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Immigration\"/>
    </mc:Choice>
  </mc:AlternateContent>
  <xr:revisionPtr revIDLastSave="0" documentId="8_{CD03815A-545D-4FC3-BA7A-1A96B889CE31}" xr6:coauthVersionLast="47" xr6:coauthVersionMax="47" xr10:uidLastSave="{00000000-0000-0000-0000-000000000000}"/>
  <bookViews>
    <workbookView xWindow="-18690" yWindow="-585" windowWidth="16830" windowHeight="11385" xr2:uid="{00000000-000D-0000-FFFF-FFFF00000000}"/>
  </bookViews>
  <sheets>
    <sheet name="title13Data (009)" sheetId="1" r:id="rId1"/>
  </sheets>
  <definedNames>
    <definedName name="_xlnm._FilterDatabase" localSheetId="0" hidden="1">'title13Data (009)'!$A$5:$I$381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<sst xmlns="http://schemas.openxmlformats.org/spreadsheetml/2006/main" count="2269" uniqueCount="1325">
  <si>
    <t>Name</t>
  </si>
  <si>
    <t>E-Verify Number</t>
  </si>
  <si>
    <t>Exempt</t>
  </si>
  <si>
    <t>Address</t>
  </si>
  <si>
    <t>City</t>
  </si>
  <si>
    <t>State</t>
  </si>
  <si>
    <t>Zip</t>
  </si>
  <si>
    <t>Contract Date</t>
  </si>
  <si>
    <t>Contract Number</t>
  </si>
  <si>
    <t>STEELCASE INC</t>
  </si>
  <si>
    <t>No</t>
  </si>
  <si>
    <t>901 44th Street SE</t>
  </si>
  <si>
    <t>Grand Rapids</t>
  </si>
  <si>
    <t>MI</t>
  </si>
  <si>
    <t>99999-001-SPD0000100-0085</t>
  </si>
  <si>
    <t>BIMBO BAKERIES USA INC</t>
  </si>
  <si>
    <t>3310 Panthersville Road</t>
  </si>
  <si>
    <t>Decatur</t>
  </si>
  <si>
    <t>GA</t>
  </si>
  <si>
    <t>99999-SPD-SPD0000091-0002</t>
  </si>
  <si>
    <t>TRENDWAY CORPORATION</t>
  </si>
  <si>
    <t>13467 Quincy Street</t>
  </si>
  <si>
    <t>Holland</t>
  </si>
  <si>
    <t>99999-001-SPD0000100-0092</t>
  </si>
  <si>
    <t>AMERICAN DOCUMENT SECURITIES</t>
  </si>
  <si>
    <t>565 Columbia Dr.</t>
  </si>
  <si>
    <t>Carrollton</t>
  </si>
  <si>
    <t>99999-001-SPD0000135-0001</t>
  </si>
  <si>
    <t>LENOVO - UNITED STATES INC</t>
  </si>
  <si>
    <t>6001 Development Drive</t>
  </si>
  <si>
    <t>Morrisville</t>
  </si>
  <si>
    <t>NC</t>
  </si>
  <si>
    <t>99999-001-SPD0000139-0003</t>
  </si>
  <si>
    <t>1010 Think Place</t>
  </si>
  <si>
    <t>99999-SPD-SPD0000161-0008</t>
  </si>
  <si>
    <t>SATELLITE TRACKING OF PEOPLE LLC</t>
  </si>
  <si>
    <t>1212 North Post Oak Rd., Suite 100</t>
  </si>
  <si>
    <t>Houston</t>
  </si>
  <si>
    <t>TX</t>
  </si>
  <si>
    <t>99999-SPD-SPD0000118-0002</t>
  </si>
  <si>
    <t>Mableton</t>
  </si>
  <si>
    <t>SHARP ELECTRONICS CORPORATION</t>
  </si>
  <si>
    <t>100 Paragon Drive, Box Q</t>
  </si>
  <si>
    <t>Montvale</t>
  </si>
  <si>
    <t>NJ</t>
  </si>
  <si>
    <t>99999-SPD-SPD0000137-0001</t>
  </si>
  <si>
    <t>PURE STORAGE INC</t>
  </si>
  <si>
    <t>650 Castro Street</t>
  </si>
  <si>
    <t>Mt. View</t>
  </si>
  <si>
    <t>CA</t>
  </si>
  <si>
    <t>99999-001-SPD0000139-0006</t>
  </si>
  <si>
    <t>STRIKER CONTRACTING LLC</t>
  </si>
  <si>
    <t>2859 Paces Ferry Rd., Ste. 1750</t>
  </si>
  <si>
    <t>Atlanta</t>
  </si>
  <si>
    <t>99999-SPD-S20200901-00019</t>
  </si>
  <si>
    <t>DELL MARKETING LP</t>
  </si>
  <si>
    <t>One Dell Way</t>
  </si>
  <si>
    <t>Round Rock</t>
  </si>
  <si>
    <t>99999-001-SPD0000139-0001</t>
  </si>
  <si>
    <t>EMC CORPORATION</t>
  </si>
  <si>
    <t>176 South Street</t>
  </si>
  <si>
    <t>Hopkinton</t>
  </si>
  <si>
    <t>MA</t>
  </si>
  <si>
    <t>99999-001-SPD0000139-0004</t>
  </si>
  <si>
    <t>LOWE'S COMPANIES INC</t>
  </si>
  <si>
    <t>1000 Lowe's Blvd</t>
  </si>
  <si>
    <t>Mooresville</t>
  </si>
  <si>
    <t>99999-001-SPD0000170-0001</t>
  </si>
  <si>
    <t>XEROX CORPORATION</t>
  </si>
  <si>
    <t>9040 Roswell Road</t>
  </si>
  <si>
    <t>99999-SPD-SPD0000137-0004</t>
  </si>
  <si>
    <t>CREATIVE BUS SALES INC</t>
  </si>
  <si>
    <t>1525 Willingham Dr.</t>
  </si>
  <si>
    <t>99999-001-SPD0000138-0003</t>
  </si>
  <si>
    <t>99999-001-SPD0000138-003A</t>
  </si>
  <si>
    <t>OFS BRANDS INC</t>
  </si>
  <si>
    <t>1204 East Sixth Street</t>
  </si>
  <si>
    <t>Huntingburg</t>
  </si>
  <si>
    <t>IN</t>
  </si>
  <si>
    <t>99999-001-SPD0000100-0075</t>
  </si>
  <si>
    <t>KIA MOTORS AMERICA INC</t>
  </si>
  <si>
    <t>111 Peters Canyon Road</t>
  </si>
  <si>
    <t>Irvine</t>
  </si>
  <si>
    <t>99999-SPD-ES40199373-006</t>
  </si>
  <si>
    <t>HARRIS CORPORATION</t>
  </si>
  <si>
    <t>221 Jefferson Ridge Parkway</t>
  </si>
  <si>
    <t>Lynchburg</t>
  </si>
  <si>
    <t>VA</t>
  </si>
  <si>
    <t>99999-SPD-NVPWA06913-0003</t>
  </si>
  <si>
    <t>EQUIX HOLDINGS, INC.</t>
  </si>
  <si>
    <t>46 S Rolling Drive</t>
  </si>
  <si>
    <t>Fond Du Lac</t>
  </si>
  <si>
    <t>WI</t>
  </si>
  <si>
    <t>99999-SPD-S20200901-0026A</t>
  </si>
  <si>
    <t>Jasper</t>
  </si>
  <si>
    <t>NATIONAL OFFICE FURNITURE INC</t>
  </si>
  <si>
    <t>1610 Royal Street</t>
  </si>
  <si>
    <t>Jasper J</t>
  </si>
  <si>
    <t>99999-001-SPD0000100-0069</t>
  </si>
  <si>
    <t>ARK TEMPORARY STAFFING LLC</t>
  </si>
  <si>
    <t>221 Scenic Highway</t>
  </si>
  <si>
    <t>Lawrenceville</t>
  </si>
  <si>
    <t>99999-001-SPD0000136-0002</t>
  </si>
  <si>
    <t>KPMG LLP</t>
  </si>
  <si>
    <t>3 Chestnut Ridge</t>
  </si>
  <si>
    <t>99999-SPD-SPD0000162-0005</t>
  </si>
  <si>
    <t>MCKESSON MEDICAL SURGICAL GOVERMENT</t>
  </si>
  <si>
    <t>9954 Mayland Drive, Suite 5176</t>
  </si>
  <si>
    <t>Henrico</t>
  </si>
  <si>
    <t>99999-001-SPD0000141-0003</t>
  </si>
  <si>
    <t>SHERWIN WILLIAMS CO</t>
  </si>
  <si>
    <t>2800 Century Pkwy NE, Suite 940</t>
  </si>
  <si>
    <t>99999-001-SPD0000144-0001</t>
  </si>
  <si>
    <t>CONFIDENTIAL SECURITY AGENCY INC</t>
  </si>
  <si>
    <t>3108 Piedmont Road, Suite 215</t>
  </si>
  <si>
    <t>99999-001-SPD0000095-0002</t>
  </si>
  <si>
    <t>99999-SPD-SPD0000178-SOG4</t>
  </si>
  <si>
    <t>NYCOM INC</t>
  </si>
  <si>
    <t>500 Northpoint Parkway SE, Suite B</t>
  </si>
  <si>
    <t>99999-001-SPD0000156-0008</t>
  </si>
  <si>
    <t>DYNAMIC SECURITY INC</t>
  </si>
  <si>
    <t>1102 Woodward Avenue</t>
  </si>
  <si>
    <t>Muscle Shoals</t>
  </si>
  <si>
    <t>AL</t>
  </si>
  <si>
    <t>99999-001-SPD0000095-0001</t>
  </si>
  <si>
    <t>99999-SPD-SPD0000178-SOG2</t>
  </si>
  <si>
    <t>99999-SPDS20200501-DOD2</t>
  </si>
  <si>
    <t>NETPLANNER SYSTEMS INC</t>
  </si>
  <si>
    <t>3145 Northwoods PKWY Suite 800</t>
  </si>
  <si>
    <t>Peachtree Corners</t>
  </si>
  <si>
    <t>99999-SPD0000172-012</t>
  </si>
  <si>
    <t>PRIME CONTRACTORS INC</t>
  </si>
  <si>
    <t>3406 Florence Circle</t>
  </si>
  <si>
    <t>Powder Springs</t>
  </si>
  <si>
    <t>99999-SPD-S20200901-00015</t>
  </si>
  <si>
    <t>HD SUPPLY FACILITIES MAINTENANCE LTD</t>
  </si>
  <si>
    <t>2341 Deerfield Drive</t>
  </si>
  <si>
    <t>Fort Mill</t>
  </si>
  <si>
    <t>SC</t>
  </si>
  <si>
    <t>99999-001-SPD0000181-0005</t>
  </si>
  <si>
    <t>HOWARD INDUSTRIES INC</t>
  </si>
  <si>
    <t>36 Howard Drive</t>
  </si>
  <si>
    <t>Ellisville</t>
  </si>
  <si>
    <t>MS</t>
  </si>
  <si>
    <t>99999-SPD-SPD0000048-0011</t>
  </si>
  <si>
    <t>99999-SPD-SPD0000161-0010</t>
  </si>
  <si>
    <t>COMMERCIAL FURNITURE GROUP INC</t>
  </si>
  <si>
    <t>810 West Highway 25/70</t>
  </si>
  <si>
    <t>Newport</t>
  </si>
  <si>
    <t>TN</t>
  </si>
  <si>
    <t>99999-001-SPD0000100-0017</t>
  </si>
  <si>
    <t>TROXELL COMMUNICATIONS INC</t>
  </si>
  <si>
    <t>3721 New Macland Rd., Suite 200-326</t>
  </si>
  <si>
    <t>99999-SPD-SPD0000021-0004</t>
  </si>
  <si>
    <t>99999-SPD-SPD0000048-0014</t>
  </si>
  <si>
    <t>E SAM JONES DISTRIBUTOR INC</t>
  </si>
  <si>
    <t>4898 S. Atlanta Rd</t>
  </si>
  <si>
    <t>99999-SPD-SPD0000119-0002</t>
  </si>
  <si>
    <t>GC&amp;E SYSTEMS GROUP INC</t>
  </si>
  <si>
    <t>5835 Peachtree Corners East, Suite A</t>
  </si>
  <si>
    <t>Norcross</t>
  </si>
  <si>
    <t>99999-SPD-SPD0000025-0004</t>
  </si>
  <si>
    <t>HP INC</t>
  </si>
  <si>
    <t>1501 Page Mill Rd.</t>
  </si>
  <si>
    <t>Palo Alto</t>
  </si>
  <si>
    <t>99999-SPD-SPD0000161-0007</t>
  </si>
  <si>
    <t>NETWORK CABLING INFRASTRUCTURE INC</t>
  </si>
  <si>
    <t>4825 River Green Pkwy</t>
  </si>
  <si>
    <t>Duluth</t>
  </si>
  <si>
    <t>99999-SPD0000172-013</t>
  </si>
  <si>
    <t>COMTECH COMMUNICATIONS OF GA</t>
  </si>
  <si>
    <t>124 Andrew Drive Suite 100</t>
  </si>
  <si>
    <t>Stockbridge</t>
  </si>
  <si>
    <t>99999-SPD0000172-004</t>
  </si>
  <si>
    <t>DOVER STAFFING INC</t>
  </si>
  <si>
    <t>3800 Camp Creek Parkway, Building 1400, #102</t>
  </si>
  <si>
    <t>99999-001-SPD0000136-0007</t>
  </si>
  <si>
    <t>UNITED PARCEL SERVICE</t>
  </si>
  <si>
    <t>55 Glenlake Pkwy NE</t>
  </si>
  <si>
    <t>99999-001-SPD0000086-0002</t>
  </si>
  <si>
    <t>99999-SPD-S20210412-001</t>
  </si>
  <si>
    <t>NET APP INC</t>
  </si>
  <si>
    <t>495 East Java Dr</t>
  </si>
  <si>
    <t>Sunnyvale</t>
  </si>
  <si>
    <t>99999-001-SPD0000139-0005</t>
  </si>
  <si>
    <t>ENGINEERING DESIGN TECHNOLOGIES INC</t>
  </si>
  <si>
    <t>1705 Enterprise Way, Suite 200</t>
  </si>
  <si>
    <t>Marietta</t>
  </si>
  <si>
    <t>99999-SPD-S20200901-0006</t>
  </si>
  <si>
    <t>LEEDER FURNITURE LLC</t>
  </si>
  <si>
    <t>481 Illinois Rd.</t>
  </si>
  <si>
    <t>Lake Forest</t>
  </si>
  <si>
    <t>IL</t>
  </si>
  <si>
    <t>99999-001-SPD0000100-0058</t>
  </si>
  <si>
    <t>AIRGAS INC</t>
  </si>
  <si>
    <t>2015 Vaughn Road, Bldg 400</t>
  </si>
  <si>
    <t>Kennesaw</t>
  </si>
  <si>
    <t>99999-001-SPD0000158-0001</t>
  </si>
  <si>
    <t>CISCO SYSTEMS INC</t>
  </si>
  <si>
    <t>500 Northridge Rd.</t>
  </si>
  <si>
    <t>99999-SPD-T20120501-0006</t>
  </si>
  <si>
    <t>BENTLEY MILLS, INC.</t>
  </si>
  <si>
    <t>14641 East Don Julian Road</t>
  </si>
  <si>
    <t>City of Industry</t>
  </si>
  <si>
    <t>99999-SPD-G20200414-0001</t>
  </si>
  <si>
    <t>VIRCO INC</t>
  </si>
  <si>
    <t>Highway 65 South</t>
  </si>
  <si>
    <t>Conway</t>
  </si>
  <si>
    <t>AR</t>
  </si>
  <si>
    <t>99999-001-SPD0000100-0096</t>
  </si>
  <si>
    <t>INDIANA FURNITURE INDUSTRIES</t>
  </si>
  <si>
    <t>1224 Mill Street</t>
  </si>
  <si>
    <t>99999-001-SPD0000100-0043</t>
  </si>
  <si>
    <t>ALLAN VIGIL FORD LINCOLN MERCURY INC</t>
  </si>
  <si>
    <t>6790 Mt. Zion Blvd.</t>
  </si>
  <si>
    <t>Morrow</t>
  </si>
  <si>
    <t>99999-SPD-ES40199373-002</t>
  </si>
  <si>
    <t>ARIENS COMPANY</t>
  </si>
  <si>
    <t>655 West Ryan Street</t>
  </si>
  <si>
    <t>Brillion</t>
  </si>
  <si>
    <t>99999-001-SPD0000177-0017</t>
  </si>
  <si>
    <t>R R DONNELLEY &amp; SONS</t>
  </si>
  <si>
    <t>1117 Perimeter Center West, Suite N201</t>
  </si>
  <si>
    <t>99999-SPD-SPD0000096-0001</t>
  </si>
  <si>
    <t>ASCENDUM MACHINERY INC</t>
  </si>
  <si>
    <t>9115 Harris Corners Pkwy, Suite 450</t>
  </si>
  <si>
    <t>Charlotte</t>
  </si>
  <si>
    <t>99999-001-SPD0000177-0013</t>
  </si>
  <si>
    <t>CDW GOVERNMENT LLC</t>
  </si>
  <si>
    <t>230 N. Milwaukee Avenue</t>
  </si>
  <si>
    <t>Vernon Hills</t>
  </si>
  <si>
    <t>99999-SPD-BOR080120</t>
  </si>
  <si>
    <t>99999-SPD-SPD0000048-0018</t>
  </si>
  <si>
    <t>230 N. Milwaukee Ave.</t>
  </si>
  <si>
    <t>Vernon HILLS</t>
  </si>
  <si>
    <t>99999-SPD-SPD0000060-0004</t>
  </si>
  <si>
    <t>HUMANSCALE CORPORATION</t>
  </si>
  <si>
    <t>220 Circle Drive North</t>
  </si>
  <si>
    <t>North Piscataway</t>
  </si>
  <si>
    <t>99999-001-SPD0000100-0040</t>
  </si>
  <si>
    <t>MGT OF AMERICA LLC</t>
  </si>
  <si>
    <t>516 North Adams St.</t>
  </si>
  <si>
    <t>Tallahassee</t>
  </si>
  <si>
    <t>FL</t>
  </si>
  <si>
    <t>99999-SPD-SPD0000162-0009</t>
  </si>
  <si>
    <t>OH</t>
  </si>
  <si>
    <t>MICROSOFT CORPORATION</t>
  </si>
  <si>
    <t>12012 Sunset Hills Road</t>
  </si>
  <si>
    <t>Reston</t>
  </si>
  <si>
    <t>99999-SPD-T20190904-0001</t>
  </si>
  <si>
    <t>JERRY PATE TURF &amp; IRRIGATION INC</t>
  </si>
  <si>
    <t>301 Schubert Drive</t>
  </si>
  <si>
    <t>Pensacola</t>
  </si>
  <si>
    <t>99999-001-SPD0000177-0014</t>
  </si>
  <si>
    <t>EXTREME NETWORKS INC</t>
  </si>
  <si>
    <t>6480 Via Del Oro</t>
  </si>
  <si>
    <t>San Jose</t>
  </si>
  <si>
    <t>99999-SPD-T20120501-0009</t>
  </si>
  <si>
    <t>CORPORATE TEMPS 2000</t>
  </si>
  <si>
    <t>5950 Live Oak Parkway, Suite 230</t>
  </si>
  <si>
    <t>99999-001-SPD0000136-0008</t>
  </si>
  <si>
    <t>MARION FORD  TRACTOR</t>
  </si>
  <si>
    <t>6953 Covington Highway</t>
  </si>
  <si>
    <t>Lithonia</t>
  </si>
  <si>
    <t>99999-001-SPD0000177-0025</t>
  </si>
  <si>
    <t>DG INVESTMENT INTERMEDIATE HOLDINGS 2</t>
  </si>
  <si>
    <t>1955 Evergreen Blvd., Suite 50</t>
  </si>
  <si>
    <t>99999-SPD0000172-006</t>
  </si>
  <si>
    <t>KRUEGER INTERNATIONAL INC</t>
  </si>
  <si>
    <t>1330 Bellevue Street</t>
  </si>
  <si>
    <t>Green Bay</t>
  </si>
  <si>
    <t>99999-001-SPD0000100-0056</t>
  </si>
  <si>
    <t>SHI INTERNATIONAL CORP</t>
  </si>
  <si>
    <t>290 Davidson Avenue</t>
  </si>
  <si>
    <t>Somerset</t>
  </si>
  <si>
    <t>99999-SPD-SPD0000060-0003</t>
  </si>
  <si>
    <t>FAIRWAY HOLDINGS</t>
  </si>
  <si>
    <t>111 Winnebago St.</t>
  </si>
  <si>
    <t>St Louis</t>
  </si>
  <si>
    <t>MO</t>
  </si>
  <si>
    <t>99999-001-SPD0000100-0031</t>
  </si>
  <si>
    <t>SLALOM LLC</t>
  </si>
  <si>
    <t>3630 Peachtree RD NE</t>
  </si>
  <si>
    <t>99999-SPD-SPD0000162-0013</t>
  </si>
  <si>
    <t>MOHAWK LIFTS LLC</t>
  </si>
  <si>
    <t>65 Vrooman Ave</t>
  </si>
  <si>
    <t>Amsterdam</t>
  </si>
  <si>
    <t>NY</t>
  </si>
  <si>
    <t>SWC90817-001A</t>
  </si>
  <si>
    <t>YANCEY BROS CO</t>
  </si>
  <si>
    <t>330 Lee Industrial Blvd.</t>
  </si>
  <si>
    <t>Austell</t>
  </si>
  <si>
    <t>99999-001-SPD0000177-0024</t>
  </si>
  <si>
    <t>330 Lee Industrial Blvd</t>
  </si>
  <si>
    <t>99999-SPD-S20190913B-0003</t>
  </si>
  <si>
    <t>99999-SPD-SPD0000175-0004</t>
  </si>
  <si>
    <t>PUBLIC CONSULTING GROUP INC</t>
  </si>
  <si>
    <t>212 South Tryon Street</t>
  </si>
  <si>
    <t>99999-SPD-SPD0000162-0012</t>
  </si>
  <si>
    <t>FOCUS OF GEORGIA INC</t>
  </si>
  <si>
    <t>200 Galleria Parkway, Suite 595</t>
  </si>
  <si>
    <t>99999-001-SPD0000136-0001</t>
  </si>
  <si>
    <t>LIONBRIDGE TECHNOLOGIES INC</t>
  </si>
  <si>
    <t>1050 Winter St., Suite 2300</t>
  </si>
  <si>
    <t>Waltham</t>
  </si>
  <si>
    <t>99999-001-SPD0000134-0002</t>
  </si>
  <si>
    <t>STAPLES CONTRACT &amp; COMMERCIAL INC</t>
  </si>
  <si>
    <t>500 Staples Drive</t>
  </si>
  <si>
    <t>Framingham</t>
  </si>
  <si>
    <t>99999-SPD-SPD0000167-0001</t>
  </si>
  <si>
    <t>ALBION GENERAL CONTRACTORS INC</t>
  </si>
  <si>
    <t>8601 Dunwoody Place, Bldg 300, Ste 330</t>
  </si>
  <si>
    <t>Sandy Springs</t>
  </si>
  <si>
    <t>99999-SPD-20200901-0001</t>
  </si>
  <si>
    <t>GEORGIA KENWORTH INC</t>
  </si>
  <si>
    <t>5860 Riverview Rd</t>
  </si>
  <si>
    <t>99999-SPD-SPD0000155-0002</t>
  </si>
  <si>
    <t>SCANA ENERGY</t>
  </si>
  <si>
    <t>3340 Peachtree Road, NE Suite 2150</t>
  </si>
  <si>
    <t>99999-001-SPD0000099-0002</t>
  </si>
  <si>
    <t>99999-001-SPD0000164-0002</t>
  </si>
  <si>
    <t>MODUFORM INC</t>
  </si>
  <si>
    <t>172 Industrial Road</t>
  </si>
  <si>
    <t>Fitchburg</t>
  </si>
  <si>
    <t>99999-001-SPD0000100-0068</t>
  </si>
  <si>
    <t>HAPPY FACES PERSONNEL GROUP INC</t>
  </si>
  <si>
    <t>4333 Lynburn Drive</t>
  </si>
  <si>
    <t>Tucker</t>
  </si>
  <si>
    <t>99999-001-SPD0000136-0003</t>
  </si>
  <si>
    <t>MORIDGE MANUFACTURING INC</t>
  </si>
  <si>
    <t>One Grasshopper Trail, PO Box 810</t>
  </si>
  <si>
    <t>Moundridge</t>
  </si>
  <si>
    <t>KS</t>
  </si>
  <si>
    <t>99999-001-SPD0000177-0019</t>
  </si>
  <si>
    <t>TEKNION LLC</t>
  </si>
  <si>
    <t>350 Fellowship Rd. Suite 100</t>
  </si>
  <si>
    <t>Laurel</t>
  </si>
  <si>
    <t>99999-001-SPD0000100-0087</t>
  </si>
  <si>
    <t>INTER TECHNOLOGIES CORPORATION</t>
  </si>
  <si>
    <t>711 Miller St. Extension</t>
  </si>
  <si>
    <t>Statesboro</t>
  </si>
  <si>
    <t>99999-SPD-SPD0000048-0005</t>
  </si>
  <si>
    <t>SAUDER MANUFACTURING CO</t>
  </si>
  <si>
    <t>930 W. Barre Rd.</t>
  </si>
  <si>
    <t>Archbold</t>
  </si>
  <si>
    <t>99999-001-SPD0000100-0099</t>
  </si>
  <si>
    <t>ABACUS CORPORATION</t>
  </si>
  <si>
    <t>610 GUSRYAN STREET</t>
  </si>
  <si>
    <t>Baltimore</t>
  </si>
  <si>
    <t>MD</t>
  </si>
  <si>
    <t>99999-001-SPD0000136-0006</t>
  </si>
  <si>
    <t>THE PROPHET CORPORATION</t>
  </si>
  <si>
    <t>2525 LEMOND ST SW</t>
  </si>
  <si>
    <t>Owtonna</t>
  </si>
  <si>
    <t>MN</t>
  </si>
  <si>
    <t>99999-SPD-G20201215-002</t>
  </si>
  <si>
    <t>NEUTRAL POSTURE INC</t>
  </si>
  <si>
    <t>3904 N. Texas Ave.</t>
  </si>
  <si>
    <t>Bryan</t>
  </si>
  <si>
    <t>99999-001-SPD0000100-0070</t>
  </si>
  <si>
    <t>FISHER SCIENTIFIC COMPANY LLC</t>
  </si>
  <si>
    <t>PO BOX 404705</t>
  </si>
  <si>
    <t>99999-001-SPD0000156-0003</t>
  </si>
  <si>
    <t>HERMAN MILLER INC</t>
  </si>
  <si>
    <t>855 E Main Ave.</t>
  </si>
  <si>
    <t>Zeeland</t>
  </si>
  <si>
    <t>99999-001-SPD0000100-0036</t>
  </si>
  <si>
    <t>GREAT PLAINS MANUFACTURING INC</t>
  </si>
  <si>
    <t>1525 E. North St</t>
  </si>
  <si>
    <t>Salina</t>
  </si>
  <si>
    <t>99999-001-SPD0000177-0004</t>
  </si>
  <si>
    <t>SAFCO PRODUCTS INC</t>
  </si>
  <si>
    <t>9300 West Research Center Rd.</t>
  </si>
  <si>
    <t>New Hope</t>
  </si>
  <si>
    <t>99999-001-SPD0000100-063M</t>
  </si>
  <si>
    <t>MANNINGTON MILLS INC</t>
  </si>
  <si>
    <t>1844 US HWY 41 SE</t>
  </si>
  <si>
    <t>Calhoun</t>
  </si>
  <si>
    <t>99999-SPD-G20200414-0007</t>
  </si>
  <si>
    <t>MANSFIELD OIL COMPANY INC</t>
  </si>
  <si>
    <t>1025 Airport Parkway, SW</t>
  </si>
  <si>
    <t>Gainesville</t>
  </si>
  <si>
    <t>99999-001-SPD0000128-0002</t>
  </si>
  <si>
    <t>W W GRAINGER INC</t>
  </si>
  <si>
    <t>1721 Marietta Blvd. NW</t>
  </si>
  <si>
    <t>99999-001-SPD0000181-0001</t>
  </si>
  <si>
    <t>HENRY SCHEIN INC</t>
  </si>
  <si>
    <t>135 Duryea Road</t>
  </si>
  <si>
    <t>Melville</t>
  </si>
  <si>
    <t>99999-001-SPD0000165-0001</t>
  </si>
  <si>
    <t>THE HALL GROUP INC</t>
  </si>
  <si>
    <t>P.O. Drawer 5638</t>
  </si>
  <si>
    <t>North Little Rock</t>
  </si>
  <si>
    <t>99999-001-SPD0000177-0027</t>
  </si>
  <si>
    <t>ONEPATH SYSTEMS LLC</t>
  </si>
  <si>
    <t>170 Chastain Meadows Court</t>
  </si>
  <si>
    <t>99999-SPD-SPD0000021-0001</t>
  </si>
  <si>
    <t>99999-SPD-SPD0000048-0002</t>
  </si>
  <si>
    <t>HITT CONTRACTING INC</t>
  </si>
  <si>
    <t>3200 Windy Hill Road Suite 1100E</t>
  </si>
  <si>
    <t>99999-SPD-S20200901-00010</t>
  </si>
  <si>
    <t>CAPITAL MICROSCOPE SERVICES INC</t>
  </si>
  <si>
    <t>2655 Dallas Highway, Suite 140</t>
  </si>
  <si>
    <t>99999-001-SPD0000156-0005</t>
  </si>
  <si>
    <t>MICHELIN NORTH AMERICA INC</t>
  </si>
  <si>
    <t>One Parkway South;P.O. Box 190001</t>
  </si>
  <si>
    <t>Greenville</t>
  </si>
  <si>
    <t>99999-001-SPD0000116-0001</t>
  </si>
  <si>
    <t>COOPERCRAFT COMMUNICATIONS INC</t>
  </si>
  <si>
    <t>4475 Union Road</t>
  </si>
  <si>
    <t>Tifton</t>
  </si>
  <si>
    <t>99999-SPD0000172-005</t>
  </si>
  <si>
    <t>GULF STATES DISTRIBUTORS INC</t>
  </si>
  <si>
    <t>6000 E. Shirley Lane</t>
  </si>
  <si>
    <t>Montgomery</t>
  </si>
  <si>
    <t>99999-001-SPD0000157-0004</t>
  </si>
  <si>
    <t>JEWEL OF THE SOUTH, INC.</t>
  </si>
  <si>
    <t>1540 Highway 138 SE, Suite 4-B</t>
  </si>
  <si>
    <t>Conyers</t>
  </si>
  <si>
    <t>99999-SPD-S20200901-00012</t>
  </si>
  <si>
    <t>MOTOR COACH INDUSTRIES</t>
  </si>
  <si>
    <t>200 East Oakton St.</t>
  </si>
  <si>
    <t>Des Plaines</t>
  </si>
  <si>
    <t>99999-001-SPD0000138-0006</t>
  </si>
  <si>
    <t>PS ENERGY GROUP INC</t>
  </si>
  <si>
    <t>4480 N Shallowford Rd Ste. 100</t>
  </si>
  <si>
    <t>Dunwoody</t>
  </si>
  <si>
    <t>99999-001-SPD0000128-0004</t>
  </si>
  <si>
    <t>THE GUNLOCKE COMPANY LLC</t>
  </si>
  <si>
    <t>13367 Collections Center Drive</t>
  </si>
  <si>
    <t>Chicago</t>
  </si>
  <si>
    <t>99999-001-SPD0000100-0090</t>
  </si>
  <si>
    <t>SOUTHERN COMPUTER WAREHOUSE INC</t>
  </si>
  <si>
    <t>1395 South Marietta Parkway, Bldg 300, Ste. 106</t>
  </si>
  <si>
    <t>99999-SPD-SPD0000021-0005</t>
  </si>
  <si>
    <t>99999-SPD-SPD0000048-0015</t>
  </si>
  <si>
    <t>99999-SPD0000172-014</t>
  </si>
  <si>
    <t>ADAPT TO SOLVE</t>
  </si>
  <si>
    <t>111 Airport Parkway</t>
  </si>
  <si>
    <t>LaGrange</t>
  </si>
  <si>
    <t>99999-SPD0000172-002</t>
  </si>
  <si>
    <t>DUSOUL COMPANY INC</t>
  </si>
  <si>
    <t>775 Barber Street</t>
  </si>
  <si>
    <t>Athens</t>
  </si>
  <si>
    <t>99999-SPD-SPD0000048-0012</t>
  </si>
  <si>
    <t>BRIDGESTONE AMERICAS TIRE OPERATIONS LLC</t>
  </si>
  <si>
    <t>200 4th Avenue South</t>
  </si>
  <si>
    <t>Nashville</t>
  </si>
  <si>
    <t>99999-001-SPD0000116-0005</t>
  </si>
  <si>
    <t>EXEMPLIS LLC</t>
  </si>
  <si>
    <t>6415 Katella Ave.</t>
  </si>
  <si>
    <t>Cypress</t>
  </si>
  <si>
    <t>99999-001-SPD0000100-0029</t>
  </si>
  <si>
    <t>THE BUS CENTER OF ATLANTA LLC</t>
  </si>
  <si>
    <t>6838 Oak Ridge Commerce Way</t>
  </si>
  <si>
    <t>99999-001-SPD0000138-0001</t>
  </si>
  <si>
    <t>99999-001-SPD0000138-001A</t>
  </si>
  <si>
    <t>LYNN CONSTRUCTION CONTRACTING INC</t>
  </si>
  <si>
    <t>10789 US Highway 280 East</t>
  </si>
  <si>
    <t>Claxton</t>
  </si>
  <si>
    <t>99999-SPD-S20200901-00021</t>
  </si>
  <si>
    <t>REYNOLDS-WARREN EQUIPMENT CO INC</t>
  </si>
  <si>
    <t>1945 FOREST PARKWAY</t>
  </si>
  <si>
    <t>Lake City</t>
  </si>
  <si>
    <t>99999-001-SPD0000177-0012</t>
  </si>
  <si>
    <t>MOORE PARTNERS INC</t>
  </si>
  <si>
    <t>3000 Northwoods Pkwy, Suite 140</t>
  </si>
  <si>
    <t>99999-SPD-SPD0000108-0001</t>
  </si>
  <si>
    <t>GAS SOUTH LLC</t>
  </si>
  <si>
    <t>3625 Cumberland Blvd, Suite 1500</t>
  </si>
  <si>
    <t>99999-001-SPD0000164-0001</t>
  </si>
  <si>
    <t>CLYDE ARMORY INC</t>
  </si>
  <si>
    <t>4800 Atlanta Highway</t>
  </si>
  <si>
    <t>Bogart</t>
  </si>
  <si>
    <t>99999-001-SPD0000157-0001</t>
  </si>
  <si>
    <t>UNITED RENTALS NORTH AMERICA INC</t>
  </si>
  <si>
    <t>100 First Stamford Place Ste. 700</t>
  </si>
  <si>
    <t>Stamford</t>
  </si>
  <si>
    <t>CT</t>
  </si>
  <si>
    <t>99999-SPD-S20190913B-0001</t>
  </si>
  <si>
    <t>LANIER OUTDOOR EQUIPMENT INC</t>
  </si>
  <si>
    <t>219 Hurricane Shoals Rd NE</t>
  </si>
  <si>
    <t>99999-001-SPD0000177-0015</t>
  </si>
  <si>
    <t>LICHTY COMMERCIAL CONSTRUCTION INC</t>
  </si>
  <si>
    <t>3445 Buffington Center</t>
  </si>
  <si>
    <t>99999-SPD-S20200901-00023</t>
  </si>
  <si>
    <t>HAWORTH INC</t>
  </si>
  <si>
    <t>3333 Piedmont Road, Terminus 200 Suite 150</t>
  </si>
  <si>
    <t>99999-001-SPD0000100-0035</t>
  </si>
  <si>
    <t>R T LONDON COMPANY</t>
  </si>
  <si>
    <t>1642 Broadway Ave NW</t>
  </si>
  <si>
    <t>99999-001-SPD0000100-0078</t>
  </si>
  <si>
    <t>VOSS ELECTRIC CO</t>
  </si>
  <si>
    <t>2129 Northwest Parkway SE, Suite 129</t>
  </si>
  <si>
    <t>99999-SPD-SPD0000119-0001</t>
  </si>
  <si>
    <t>DELOITTE CONSULTING LLP</t>
  </si>
  <si>
    <t>191 Peachtree Street NE, Suite 1500</t>
  </si>
  <si>
    <t>99999-SPD-SPD0000162-0003</t>
  </si>
  <si>
    <t>E F JOHNSON COMPANY</t>
  </si>
  <si>
    <t>1440 Corporate Drive</t>
  </si>
  <si>
    <t>Irving</t>
  </si>
  <si>
    <t>99999-SPD-NVPWA06913-0002</t>
  </si>
  <si>
    <t>DITTO SALES INC</t>
  </si>
  <si>
    <t>2332 Cathy Ln.</t>
  </si>
  <si>
    <t>99999-001-SPD0000100-0022</t>
  </si>
  <si>
    <t>M C DEAN INC</t>
  </si>
  <si>
    <t>3435 MARTIN FARM ROAD</t>
  </si>
  <si>
    <t>Suwanee</t>
  </si>
  <si>
    <t>99999-SPD0000172-010</t>
  </si>
  <si>
    <t>AVAYA INC</t>
  </si>
  <si>
    <t>350 Mt. Kemble Ave</t>
  </si>
  <si>
    <t>Morristown</t>
  </si>
  <si>
    <t>99999-SPD-T20120501-0004</t>
  </si>
  <si>
    <t>ENVIRONMENTAL PRODUCTS GROUP INC</t>
  </si>
  <si>
    <t>4410 Wendell Dr. SW</t>
  </si>
  <si>
    <t>99999-001-SPD0000177-0009</t>
  </si>
  <si>
    <t>THE HERTZ CORPORATION</t>
  </si>
  <si>
    <t>8501 William Road</t>
  </si>
  <si>
    <t>Estero</t>
  </si>
  <si>
    <t>99999-SPD-ES40199376CR-01</t>
  </si>
  <si>
    <t>99999-SPD-ES40199376IS-01</t>
  </si>
  <si>
    <t>KIPPER TOOL COMPANY</t>
  </si>
  <si>
    <t>2375 Murphy Blvd.</t>
  </si>
  <si>
    <t>99999-001-SPD0000181-0006</t>
  </si>
  <si>
    <t>APPLIED CONCEPTS INC</t>
  </si>
  <si>
    <t>855 E. Collins Blvd</t>
  </si>
  <si>
    <t>Richardson</t>
  </si>
  <si>
    <t>99999-SPD-NVPPAOK000-0002</t>
  </si>
  <si>
    <t>MASON TRACTOR AND EQUIPMENT CO</t>
  </si>
  <si>
    <t>395 Industrial Blvd</t>
  </si>
  <si>
    <t>McDonough</t>
  </si>
  <si>
    <t>99999-001-SPD0000177-0020</t>
  </si>
  <si>
    <t>PEACH STATE TRUCK CENTERS LLC</t>
  </si>
  <si>
    <t>6535 Crescent Drive</t>
  </si>
  <si>
    <t>99999-SPD-G20160601-0002</t>
  </si>
  <si>
    <t>99999-SPD-SPD0000155-0007</t>
  </si>
  <si>
    <t>F5 NETWORKS INC</t>
  </si>
  <si>
    <t>401 Elliott Avenue West</t>
  </si>
  <si>
    <t>Seattle</t>
  </si>
  <si>
    <t>WA</t>
  </si>
  <si>
    <t>99999-SPD-T20120501-0010</t>
  </si>
  <si>
    <t>STANANCO INC</t>
  </si>
  <si>
    <t>110 Stark Road</t>
  </si>
  <si>
    <t>Jacksonville</t>
  </si>
  <si>
    <t>99999-001-SPD0000177-0018</t>
  </si>
  <si>
    <t>BERRY DUNN MCNEIL &amp; PARKER</t>
  </si>
  <si>
    <t>100 Middle Street</t>
  </si>
  <si>
    <t>Portland</t>
  </si>
  <si>
    <t>ME</t>
  </si>
  <si>
    <t>99999-SPD-SPD0000162-0002</t>
  </si>
  <si>
    <t>COBAN RESEARCH AND TECHNOLOGIES</t>
  </si>
  <si>
    <t>11375 West Sam Houston Parkway South</t>
  </si>
  <si>
    <t>99999-SPD-NVPPAOK000-0004</t>
  </si>
  <si>
    <t>INTERPRETERS UNLIMITED</t>
  </si>
  <si>
    <t>10605 Treena St., Suite 308</t>
  </si>
  <si>
    <t>San Diego</t>
  </si>
  <si>
    <t>99999-001-SPD0000134-0001</t>
  </si>
  <si>
    <t>ONE DIVERSIFIED LLC</t>
  </si>
  <si>
    <t>2975 Northwoods Parkway</t>
  </si>
  <si>
    <t>99999-SPD-SPD0000048-0016</t>
  </si>
  <si>
    <t>AURORA STORAGE PRODUCTS INC</t>
  </si>
  <si>
    <t>600 S. Lake St.</t>
  </si>
  <si>
    <t>Aurora</t>
  </si>
  <si>
    <t>99999-001-SPD0000100-0009</t>
  </si>
  <si>
    <t>WADE FORD INC</t>
  </si>
  <si>
    <t>3860 South Cobb Dr.</t>
  </si>
  <si>
    <t>Smyrna</t>
  </si>
  <si>
    <t>99999-SPD-ES40199373-009S</t>
  </si>
  <si>
    <t>99999-SPD-ES40199409-0003</t>
  </si>
  <si>
    <t>99999-SPD-SPD0000155-0006</t>
  </si>
  <si>
    <t>ADRENALIN POWERSPORTS INC</t>
  </si>
  <si>
    <t>1206 Enterprise Way</t>
  </si>
  <si>
    <t>Griffin</t>
  </si>
  <si>
    <t>99999-SPD-SPD0000175-0002</t>
  </si>
  <si>
    <t>DACO LIMITED PARTNERSHIP</t>
  </si>
  <si>
    <t>100 Fulton Street</t>
  </si>
  <si>
    <t>Boonton</t>
  </si>
  <si>
    <t>99999-001-SPD0000100-0019</t>
  </si>
  <si>
    <t>BYTESPEED COMPUTERS</t>
  </si>
  <si>
    <t>3131 24th Ave. S</t>
  </si>
  <si>
    <t>Moorhead</t>
  </si>
  <si>
    <t>99999-SPD-SPD0000161-0002</t>
  </si>
  <si>
    <t>JASPER SEATING CO</t>
  </si>
  <si>
    <t>225 Clay Street</t>
  </si>
  <si>
    <t>99999-001-SPD0000100-0048</t>
  </si>
  <si>
    <t>SPACESAVER STORAGE SYSTEMS INC</t>
  </si>
  <si>
    <t>1450 Janesville Ave.</t>
  </si>
  <si>
    <t>Fort Atkinson</t>
  </si>
  <si>
    <t>99999-001-SPD0000100-0083</t>
  </si>
  <si>
    <t>ACREE OIL COMPANY</t>
  </si>
  <si>
    <t>272 W. Currahee St.</t>
  </si>
  <si>
    <t>Toccoa</t>
  </si>
  <si>
    <t>99999-001-SPD0000128-0005</t>
  </si>
  <si>
    <t>ACUITY SPECIALTY PRODUCTS INC</t>
  </si>
  <si>
    <t>1310 Seaboard Industrial Blvd.</t>
  </si>
  <si>
    <t>99999-001-SPD0000181-0004</t>
  </si>
  <si>
    <t>PERRY BROTHERS OIL INC</t>
  </si>
  <si>
    <t>125 Hwy 280 W</t>
  </si>
  <si>
    <t>Americus</t>
  </si>
  <si>
    <t>99999-001-SPD0000128-001A</t>
  </si>
  <si>
    <t>MCKINSEY &amp; COMPANY INC</t>
  </si>
  <si>
    <t>21 South Clark Street, Suite 2900</t>
  </si>
  <si>
    <t>99999-SPD-SPD0000162-0008</t>
  </si>
  <si>
    <t>PRECISION DELTA CORPORATION</t>
  </si>
  <si>
    <t>PO Box 128</t>
  </si>
  <si>
    <t>Ruleville</t>
  </si>
  <si>
    <t>99999-001-SPD0000157-0003</t>
  </si>
  <si>
    <t>A 3 COMMUNICATIONS</t>
  </si>
  <si>
    <t>10700 Abbotts Bridge Road, Suite 140</t>
  </si>
  <si>
    <t>99999-SPD0000172-001</t>
  </si>
  <si>
    <t>GT DISTRIBUTORS INC</t>
  </si>
  <si>
    <t>100 McFarland Avenue</t>
  </si>
  <si>
    <t>Rossville</t>
  </si>
  <si>
    <t>99999-001-SPD0000157-0005</t>
  </si>
  <si>
    <t>FLINT EQUIPMENT CO INC</t>
  </si>
  <si>
    <t>4500 Wendell Dr.  SW</t>
  </si>
  <si>
    <t>99999-001-SPD0000177-0023</t>
  </si>
  <si>
    <t>CAROLINA BIOLOGICAL SUPPLY CO</t>
  </si>
  <si>
    <t>2700 York Road</t>
  </si>
  <si>
    <t>Burlington</t>
  </si>
  <si>
    <t>99999-001-SPD0000156-0004</t>
  </si>
  <si>
    <t>BLOCKHOUSE COMPANY INC</t>
  </si>
  <si>
    <t>3285 Farmtrait Rd.</t>
  </si>
  <si>
    <t>York</t>
  </si>
  <si>
    <t>PA</t>
  </si>
  <si>
    <t>99999-001-SPD0000100-0010</t>
  </si>
  <si>
    <t>PANASONIC CORPORATION OF NORTH AMERICA</t>
  </si>
  <si>
    <t>2 Riverfront Plaza</t>
  </si>
  <si>
    <t>Newark</t>
  </si>
  <si>
    <t>99999-SPD-SPD0000161-0009</t>
  </si>
  <si>
    <t>SICO NORTH AMERICA</t>
  </si>
  <si>
    <t>7525 Cahill Rd.</t>
  </si>
  <si>
    <t>Minnespolis</t>
  </si>
  <si>
    <t>99999-001-SPD0000100-0080</t>
  </si>
  <si>
    <t>PURE AIR CONTROL SERVICES</t>
  </si>
  <si>
    <t>4911 Creekside Dr. Suite C</t>
  </si>
  <si>
    <t>Clearater FL</t>
  </si>
  <si>
    <t>99999-001- SPD0000184-017</t>
  </si>
  <si>
    <t>FLAGHOUSE INC</t>
  </si>
  <si>
    <t>150 MACQUESTON PKWY</t>
  </si>
  <si>
    <t>Mount Vernon</t>
  </si>
  <si>
    <t>99999-SPD-G20201215-001</t>
  </si>
  <si>
    <t>IMF SOLUTIONS LLC</t>
  </si>
  <si>
    <t>842 S 26th. St.</t>
  </si>
  <si>
    <t>Manitowoc</t>
  </si>
  <si>
    <t>99999-001-SPD0000100-0042</t>
  </si>
  <si>
    <t>GRIFFIN FORD SALES INC</t>
  </si>
  <si>
    <t>1710 N. Expressway</t>
  </si>
  <si>
    <t>99999-SPD-ES40199373-004</t>
  </si>
  <si>
    <t>NOVA SOLUTIONS</t>
  </si>
  <si>
    <t>421 E. Industrial Ave. PO Box 725</t>
  </si>
  <si>
    <t>Effingham</t>
  </si>
  <si>
    <t>99999-001-SPD0000100-0072</t>
  </si>
  <si>
    <t>PC SPECIALISTS INC</t>
  </si>
  <si>
    <t>10240 Flanders Court</t>
  </si>
  <si>
    <t>99999-SPD-SPD0000048-0006</t>
  </si>
  <si>
    <t>99999-SPD-SPD0000060-0005</t>
  </si>
  <si>
    <t>SOUTHEASTERN PAPER GROUP</t>
  </si>
  <si>
    <t>2400-A Sullivan Road</t>
  </si>
  <si>
    <t>College Park</t>
  </si>
  <si>
    <t>99999-SPD-SPD0000151-0001</t>
  </si>
  <si>
    <t>ARCADIA CHAIR COMPANY</t>
  </si>
  <si>
    <t>5692 Fresca Drive</t>
  </si>
  <si>
    <t>La Palma</t>
  </si>
  <si>
    <t>99999-001-SPD0000100-0007</t>
  </si>
  <si>
    <t>INTEGRA INC</t>
  </si>
  <si>
    <t>807 Wisconsin Street</t>
  </si>
  <si>
    <t>Walworth</t>
  </si>
  <si>
    <t>99999-001-SPD0000100-0045</t>
  </si>
  <si>
    <t>HOME DEPOT USA INC</t>
  </si>
  <si>
    <t>2455 Paces Ferry Road</t>
  </si>
  <si>
    <t>99999-001-SPD0000170-0002</t>
  </si>
  <si>
    <t>701 San Marco Blvd.</t>
  </si>
  <si>
    <t>99999-001-SPD0000181-0008</t>
  </si>
  <si>
    <t>PARAMOUNT SOFTWARE SOLUTIONS INC</t>
  </si>
  <si>
    <t>4030 Old Miltion Parkway</t>
  </si>
  <si>
    <t>Alpharetta</t>
  </si>
  <si>
    <t>99999-001-SPD0000139-0007</t>
  </si>
  <si>
    <t>QUADIENT INC</t>
  </si>
  <si>
    <t>478 Wheelers Farms Rd</t>
  </si>
  <si>
    <t>Milford</t>
  </si>
  <si>
    <t>99999-SPD-00006328-0002</t>
  </si>
  <si>
    <t>HARDY CHEVROLET INC</t>
  </si>
  <si>
    <t>1249 Charles Hardy Parkway</t>
  </si>
  <si>
    <t>Dallas</t>
  </si>
  <si>
    <t>99999-SPD-ES40199373-005</t>
  </si>
  <si>
    <t>1249 Charles Hardy Pkwy</t>
  </si>
  <si>
    <t>99999-SPD-ES40199409-0002</t>
  </si>
  <si>
    <t>99999-SPD-SPD0000155-0003</t>
  </si>
  <si>
    <t>KARNDEAN INTERNATIONAL, LLC</t>
  </si>
  <si>
    <t>1100 Pontiac Court</t>
  </si>
  <si>
    <t>Export</t>
  </si>
  <si>
    <t>99999-SPD-G20200414-0004</t>
  </si>
  <si>
    <t>AKINS FORD LLC</t>
  </si>
  <si>
    <t>220 West May Street</t>
  </si>
  <si>
    <t>Winder</t>
  </si>
  <si>
    <t>99999-SPD-ES40199409-0001</t>
  </si>
  <si>
    <t>220 W. May St.</t>
  </si>
  <si>
    <t>99999-SPD-SPD0000155-0004</t>
  </si>
  <si>
    <t>AD ASTRA INC</t>
  </si>
  <si>
    <t>8701 Georgia Avenue, Suite 800</t>
  </si>
  <si>
    <t>Silver Spring</t>
  </si>
  <si>
    <t>99999-001-SPD0000134-0003</t>
  </si>
  <si>
    <t>HCR CONSTRUCTION INC</t>
  </si>
  <si>
    <t>2764 Langford Road, Suite 203</t>
  </si>
  <si>
    <t>99999-SPD-S20200901-0009</t>
  </si>
  <si>
    <t>LAERDAL MEDICAL CORPORATION</t>
  </si>
  <si>
    <t>167 Myers Corners Road</t>
  </si>
  <si>
    <t>Wappinger Falls</t>
  </si>
  <si>
    <t>99999-001-SPD0000156-0002</t>
  </si>
  <si>
    <t>DIRTT ENVIRONMENTAL SOLUTIONS INC</t>
  </si>
  <si>
    <t>325 N Wells Street, Site 1000</t>
  </si>
  <si>
    <t>99999-001-SPD0000100-0021</t>
  </si>
  <si>
    <t>SMITH SYSTEM</t>
  </si>
  <si>
    <t>1714 E 14th ST.</t>
  </si>
  <si>
    <t>Plano</t>
  </si>
  <si>
    <t>99999-001-SPD0000100-0081</t>
  </si>
  <si>
    <t>RONALD E MORROW</t>
  </si>
  <si>
    <t>150 Celestial Way</t>
  </si>
  <si>
    <t>99999-SPD-ES40199400-01</t>
  </si>
  <si>
    <t>VISUAL SYSTEMS GROUP INC</t>
  </si>
  <si>
    <t>7900 West Park Drive, Suite T-610</t>
  </si>
  <si>
    <t>McLean</t>
  </si>
  <si>
    <t>99999-SPD-SPD0000048-0008</t>
  </si>
  <si>
    <t>ILER GROUP INC</t>
  </si>
  <si>
    <t>2604 Cyprus Ridge Blvd.Suite 101</t>
  </si>
  <si>
    <t>Wesley Chapel</t>
  </si>
  <si>
    <t>99999-001-SPD0000112-0002</t>
  </si>
  <si>
    <t>BOSWELL OIL COMPANY</t>
  </si>
  <si>
    <t>150 Floyd Dr.</t>
  </si>
  <si>
    <t>99999-001-SPD0000128-0003</t>
  </si>
  <si>
    <t>IKASO CONSULTING LLC</t>
  </si>
  <si>
    <t>1001 Bayhill Drive, Suite 200</t>
  </si>
  <si>
    <t>San Bruno</t>
  </si>
  <si>
    <t>99999-SPD-SPD0000162-0006</t>
  </si>
  <si>
    <t>RUBIO &amp; SON INTERIORS</t>
  </si>
  <si>
    <t>3207 Garden Valley Court</t>
  </si>
  <si>
    <t>Dacula</t>
  </si>
  <si>
    <t>99999-SPD-S20200901-00018</t>
  </si>
  <si>
    <t>BAYNE DEVELOPMENT GROUP LLC</t>
  </si>
  <si>
    <t>31 S. Center St</t>
  </si>
  <si>
    <t>99999-SPD-S20200901-00024</t>
  </si>
  <si>
    <t>STAMPS.COM</t>
  </si>
  <si>
    <t>19901 E. Grand Ave.</t>
  </si>
  <si>
    <t>El Segunda</t>
  </si>
  <si>
    <t>99999-SPD-00006328-0003</t>
  </si>
  <si>
    <t>AUDIO VISUAL INNOVATIONS INC</t>
  </si>
  <si>
    <t>3079 Premier Parkway, Duite 170</t>
  </si>
  <si>
    <t>99999-SPD-SPD0000021-0003</t>
  </si>
  <si>
    <t>99999-SPD-SPD0000048-0009</t>
  </si>
  <si>
    <t>AGCO CORPORATION</t>
  </si>
  <si>
    <t>1320 Ellsworth Industrial Blvd, Building C</t>
  </si>
  <si>
    <t>99999-001-SPD0000177-0029</t>
  </si>
  <si>
    <t>GLOBAL INDUSTRIES  INC</t>
  </si>
  <si>
    <t>17 West Stow</t>
  </si>
  <si>
    <t>Marlton</t>
  </si>
  <si>
    <t>99999-001-SPD0000100-0032</t>
  </si>
  <si>
    <t>FORTINET</t>
  </si>
  <si>
    <t>1090 Kifer Road</t>
  </si>
  <si>
    <t>99999-SPD-T20120501-014A</t>
  </si>
  <si>
    <t>F H PASCHEN S N NIELSEN &amp; ASSOC LLC</t>
  </si>
  <si>
    <t>1344 LaFrance Street N.E., Suite 2</t>
  </si>
  <si>
    <t>99999-SPD-S20200901-0007</t>
  </si>
  <si>
    <t>ERGONOM CORPORATION</t>
  </si>
  <si>
    <t>361 N. Bernoulli Circle</t>
  </si>
  <si>
    <t>Oxnard</t>
  </si>
  <si>
    <t>99999-001-SPD0000100-0028</t>
  </si>
  <si>
    <t>SEATING INC</t>
  </si>
  <si>
    <t>60 N. State St.</t>
  </si>
  <si>
    <t>Nunda</t>
  </si>
  <si>
    <t>99999-001-SPD0000100-0079</t>
  </si>
  <si>
    <t>COWIN EQUIPMENT COMPANY</t>
  </si>
  <si>
    <t>5710 Riverview Road</t>
  </si>
  <si>
    <t>99999-001-SPD0000177-0021</t>
  </si>
  <si>
    <t>INSCAPE</t>
  </si>
  <si>
    <t>221 Lister Ave.</t>
  </si>
  <si>
    <t>Falconer</t>
  </si>
  <si>
    <t>99999-001-SPD0000100-0044</t>
  </si>
  <si>
    <t>CONTINENTAL TIRE THE AMERICAS</t>
  </si>
  <si>
    <t>1830 MacMillan Park Drive</t>
  </si>
  <si>
    <t>99999-001-SPD0000116-0002</t>
  </si>
  <si>
    <t>DAR RAN FURNITURE INDUSTRIES</t>
  </si>
  <si>
    <t>2402 Shore St.</t>
  </si>
  <si>
    <t>High Point</t>
  </si>
  <si>
    <t>99999-001-SPD0000100-0018</t>
  </si>
  <si>
    <t>HUNT OPTICS &amp; IMAGING INC</t>
  </si>
  <si>
    <t>490 Lowries Run Road</t>
  </si>
  <si>
    <t>Pittsburg</t>
  </si>
  <si>
    <t>99999-001-SPD0000156-0006</t>
  </si>
  <si>
    <t>HLF FURNITURE INC</t>
  </si>
  <si>
    <t>44001 Van Born Rd.</t>
  </si>
  <si>
    <t>Belleville</t>
  </si>
  <si>
    <t>99999-001-SPD0000100-0039</t>
  </si>
  <si>
    <t>THE HON COMPANY INC</t>
  </si>
  <si>
    <t>200 Oak Street</t>
  </si>
  <si>
    <t>Muscatine</t>
  </si>
  <si>
    <t>IA</t>
  </si>
  <si>
    <t>99999-001-SPD0000100-0091</t>
  </si>
  <si>
    <t>BARTOLOMUCCI AND ASSOCIATES INC</t>
  </si>
  <si>
    <t>617 Regal Drive</t>
  </si>
  <si>
    <t>Tunnel Hill</t>
  </si>
  <si>
    <t>99999-001- SPD0000184-003</t>
  </si>
  <si>
    <t>RICOH USA INC</t>
  </si>
  <si>
    <t>400 Northridge Drive, Suite 1100</t>
  </si>
  <si>
    <t>99999-SPD-SPD0000137-0002</t>
  </si>
  <si>
    <t>PALMER HAMILTON LLC</t>
  </si>
  <si>
    <t>143 S. Jackson</t>
  </si>
  <si>
    <t>Elkhom</t>
  </si>
  <si>
    <t>99999-001-SPD0000100-0076</t>
  </si>
  <si>
    <t>JOHN SAVOY &amp; SON INC</t>
  </si>
  <si>
    <t>300 Howard Street</t>
  </si>
  <si>
    <t>Montoursville</t>
  </si>
  <si>
    <t>99999-001-SPD0000100-0049</t>
  </si>
  <si>
    <t>NEW ENGLAND WOODCRAFT INC</t>
  </si>
  <si>
    <t>481 North Street</t>
  </si>
  <si>
    <t>Forest Dale</t>
  </si>
  <si>
    <t>99999-001-SPD0000100-0071</t>
  </si>
  <si>
    <t>ATLANTA KUBOTA LLC</t>
  </si>
  <si>
    <t>879 Pickens Industrial</t>
  </si>
  <si>
    <t>99999-001-SPD0000177-0006</t>
  </si>
  <si>
    <t>99999-SPD-SPD0000175-0001</t>
  </si>
  <si>
    <t>WILPRO ENTERPRISES INC</t>
  </si>
  <si>
    <t>10 East Gordon Road</t>
  </si>
  <si>
    <t>Newnan</t>
  </si>
  <si>
    <t>99999-001- SPD0000184-022</t>
  </si>
  <si>
    <t>AVAAP USA LLC</t>
  </si>
  <si>
    <t>1320 Ellsworth Industrial Blvd</t>
  </si>
  <si>
    <t>99999-SPD-SPD0000162-010A</t>
  </si>
  <si>
    <t>PLACE SERVICES INCORPORATED</t>
  </si>
  <si>
    <t>201 Gateway Drive</t>
  </si>
  <si>
    <t>Canton</t>
  </si>
  <si>
    <t>99999-SPD-S20200901-00016</t>
  </si>
  <si>
    <t>MOTOROLA SOLUTIONS INC</t>
  </si>
  <si>
    <t>1700 Belle Meade Court</t>
  </si>
  <si>
    <t>99999-SPD-NVPWA06913-0004</t>
  </si>
  <si>
    <t>99999-SPD0000172-011</t>
  </si>
  <si>
    <t>FIRST HOSPITAL LABORATORIES INC</t>
  </si>
  <si>
    <t>100 Highpoint Drive, Suite 102</t>
  </si>
  <si>
    <t>Chalfont</t>
  </si>
  <si>
    <t>SWCDAS0000082</t>
  </si>
  <si>
    <t>PROTERRA INC</t>
  </si>
  <si>
    <t>1815 Rollins Rd.</t>
  </si>
  <si>
    <t>Burlingame</t>
  </si>
  <si>
    <t>99999-001-SPD0000138-0007</t>
  </si>
  <si>
    <t>CENTENNIAL CONTRACTORS ENTERPRISES INC</t>
  </si>
  <si>
    <t>3200 Cobb Galleria Parkway, Suite 210</t>
  </si>
  <si>
    <t>99999-SPD-S20200901-0003</t>
  </si>
  <si>
    <t>LOWE ELECTRIC SUPPLY CO</t>
  </si>
  <si>
    <t>99999-001-SPD0000181-0009</t>
  </si>
  <si>
    <t>RUCKUS WIRELESS INC</t>
  </si>
  <si>
    <t>350 W. Java Drive</t>
  </si>
  <si>
    <t>99999-SPD-T20120501-005A</t>
  </si>
  <si>
    <t>NEW BEGINNINGS COMMERICIAL RESIDENTIAL</t>
  </si>
  <si>
    <t>6606 Abercorn Street Ste. 119</t>
  </si>
  <si>
    <t>Savannah</t>
  </si>
  <si>
    <t>99999-001- SPD0000184-015</t>
  </si>
  <si>
    <t>FASTENAL COMPANY</t>
  </si>
  <si>
    <t>6445 Fulton Industrial Blvd.</t>
  </si>
  <si>
    <t>99999-001-SPD0000181-0002</t>
  </si>
  <si>
    <t>FEDERAL EXPRESS CORPORATION</t>
  </si>
  <si>
    <t>3650 Hacks Cross Road Bldg. E, 3rd FL</t>
  </si>
  <si>
    <t>Memphis</t>
  </si>
  <si>
    <t>99999-SPD-S20210412-0002</t>
  </si>
  <si>
    <t>OSPREY MANAGEMENT LLC</t>
  </si>
  <si>
    <t>210 Spalding Lake Place</t>
  </si>
  <si>
    <t>99999-SPD-S20200901-00014</t>
  </si>
  <si>
    <t>KNOLL INC</t>
  </si>
  <si>
    <t>200 S. Biscayne Boulevard, Suite 1700</t>
  </si>
  <si>
    <t>Miami</t>
  </si>
  <si>
    <t>99999-001-SPD0000100-0055</t>
  </si>
  <si>
    <t>703 Jo Tamplin Industrial Blvd</t>
  </si>
  <si>
    <t>Macon</t>
  </si>
  <si>
    <t>99999-SPD-G20160601-0001</t>
  </si>
  <si>
    <t>THOMAS SCIENTIFIC HOLDINGS LLC</t>
  </si>
  <si>
    <t>5240 Snapfinger Park Drive, Suite 115</t>
  </si>
  <si>
    <t>99999-001-SPD0000156-0007</t>
  </si>
  <si>
    <t>AUTOMAX RENT A CAR</t>
  </si>
  <si>
    <t>506 Turner McCall Blvd.</t>
  </si>
  <si>
    <t>Rome</t>
  </si>
  <si>
    <t>99999-SPD-ES40199376BS-01</t>
  </si>
  <si>
    <t>DON JACKSON AUTOMOTIVE LLC</t>
  </si>
  <si>
    <t>3950 Jonesboro Rd</t>
  </si>
  <si>
    <t>Union City</t>
  </si>
  <si>
    <t>99999-SPD-ES40199373-010S</t>
  </si>
  <si>
    <t>ACC DISTRIBUTORS INC</t>
  </si>
  <si>
    <t>300 Oakland Court</t>
  </si>
  <si>
    <t>Leesburg</t>
  </si>
  <si>
    <t>99999-SPD-SWL180122-0004</t>
  </si>
  <si>
    <t>THE INTERCONNECT GROUP</t>
  </si>
  <si>
    <t>320 Wyehwood Court</t>
  </si>
  <si>
    <t>Johns CREEK</t>
  </si>
  <si>
    <t>99999-001-SPD0000037-0002</t>
  </si>
  <si>
    <t>G J &amp; L INC</t>
  </si>
  <si>
    <t>2804 Wylds Rd. Ext.</t>
  </si>
  <si>
    <t>Augusta</t>
  </si>
  <si>
    <t>99999-001-SPD0000177-0022</t>
  </si>
  <si>
    <t>SHAGA CONSULTING &amp; RECRUITING</t>
  </si>
  <si>
    <t>1701 Samford Avenue</t>
  </si>
  <si>
    <t>Albany</t>
  </si>
  <si>
    <t>99999-001-SPD0000136-0005</t>
  </si>
  <si>
    <t>F E HALE MFG CO</t>
  </si>
  <si>
    <t>11206 Cosby Manor Road</t>
  </si>
  <si>
    <t>Utica</t>
  </si>
  <si>
    <t>99999-001-SPD0000100-0030</t>
  </si>
  <si>
    <t>GROUPE LACASSE LLC</t>
  </si>
  <si>
    <t>QC</t>
  </si>
  <si>
    <t>99999-001-SPD0000100-0034</t>
  </si>
  <si>
    <t>AUTOMOTIVE RENTALS INC</t>
  </si>
  <si>
    <t>3901 Roswell Rd., Ste 304</t>
  </si>
  <si>
    <t>SWC90816</t>
  </si>
  <si>
    <t>SYMPHONY FURNITURE LLC</t>
  </si>
  <si>
    <t>1429 Faimont Ave. NW  Suite H</t>
  </si>
  <si>
    <t>99999-001-SPD0000100-0086</t>
  </si>
  <si>
    <t>MAXON FURNITURE INC</t>
  </si>
  <si>
    <t>13371 Collections Center Dv.</t>
  </si>
  <si>
    <t>99999-001-SPD0000100-0062</t>
  </si>
  <si>
    <t>HI5 FURNITURE</t>
  </si>
  <si>
    <t>8301 NW 101st. Terrace, Suite 7</t>
  </si>
  <si>
    <t>Kansas City</t>
  </si>
  <si>
    <t>99999-001-SPD0000100-0037</t>
  </si>
  <si>
    <t>NITELINES USA</t>
  </si>
  <si>
    <t>2180 Satellite Blvd., Suite 400</t>
  </si>
  <si>
    <t>99999-001-SPD0000136-0004</t>
  </si>
  <si>
    <t>ASSA GROUP INC</t>
  </si>
  <si>
    <t>12900 Christopher Dr</t>
  </si>
  <si>
    <t>Lowell</t>
  </si>
  <si>
    <t>99999-001-SPD0000100-0027</t>
  </si>
  <si>
    <t>LELAND INTERNATIONAL</t>
  </si>
  <si>
    <t>5695 Eagle Drive SE</t>
  </si>
  <si>
    <t>99999-001-SPD0000100-0059</t>
  </si>
  <si>
    <t>UNIVERSAL PROTECTION SERVICE LLC</t>
  </si>
  <si>
    <t>1551 N. Tustin Ave. Suite 650</t>
  </si>
  <si>
    <t>Santa Ana</t>
  </si>
  <si>
    <t>99999-SPD-SPD0000178-SOG1</t>
  </si>
  <si>
    <t>TEXTRON INC</t>
  </si>
  <si>
    <t>1451 Marvin Griffin Rd</t>
  </si>
  <si>
    <t>99999-SPD-SPD0000175-0003</t>
  </si>
  <si>
    <t>AGATI INC</t>
  </si>
  <si>
    <t>1219 W. Lake Street</t>
  </si>
  <si>
    <t>99999-001-SPD0000100-0003</t>
  </si>
  <si>
    <t>GENUINE PARTS COMPANY</t>
  </si>
  <si>
    <t>2999 Wildwood Parkway</t>
  </si>
  <si>
    <t>99999-SPD-G20150610</t>
  </si>
  <si>
    <t>99999-SPD-SPD0000127-0002</t>
  </si>
  <si>
    <t>99999-SPD-SPD0000161-0003</t>
  </si>
  <si>
    <t>THE ALLSTEEL COMPANY INC</t>
  </si>
  <si>
    <t>2210 Second Ave.</t>
  </si>
  <si>
    <t>99999-001-SPD0000100-0088</t>
  </si>
  <si>
    <t>FLOWERS BAKING OF VILLA RICA INC</t>
  </si>
  <si>
    <t>134 Doyle McCain Dr.</t>
  </si>
  <si>
    <t>Villa Rica</t>
  </si>
  <si>
    <t>99999-SPD-SPD0000091-0001</t>
  </si>
  <si>
    <t>BK TECHNOLOGIES INC</t>
  </si>
  <si>
    <t>7100 Technology Drive</t>
  </si>
  <si>
    <t>West Melbourne</t>
  </si>
  <si>
    <t>99999-SPD-NVPWA06913-0001</t>
  </si>
  <si>
    <t>ACCENTURE LLP</t>
  </si>
  <si>
    <t>133 Peachtree Street NE</t>
  </si>
  <si>
    <t>99999-SPD-SPD0000162-0001</t>
  </si>
  <si>
    <t>JOHNSON-LAUX CONSTRUCTION LLC</t>
  </si>
  <si>
    <t>31 Park of Commerce Way, Suite 400</t>
  </si>
  <si>
    <t>99999-SPD-S20200901-00022</t>
  </si>
  <si>
    <t>WESTOVER LAWN AND GARDEN PROPERTIES</t>
  </si>
  <si>
    <t>500 S Westover Blvd.</t>
  </si>
  <si>
    <t>99999-001-SPD0000177-0008</t>
  </si>
  <si>
    <t>CHENEY BROTHERS INC</t>
  </si>
  <si>
    <t>One Cheney Way</t>
  </si>
  <si>
    <t>Riviera Beach</t>
  </si>
  <si>
    <t>99999-SPD-SWL180122-0005</t>
  </si>
  <si>
    <t>OFFICE MASTER INC.</t>
  </si>
  <si>
    <t>1110 South Midred Ave.</t>
  </si>
  <si>
    <t>Ontario</t>
  </si>
  <si>
    <t>99999-001-SPD0000100-0074</t>
  </si>
  <si>
    <t>ATLANTIC &amp; SOUTHERN EQUIPMENT</t>
  </si>
  <si>
    <t>1642 Forest Parkway</t>
  </si>
  <si>
    <t>99999-001-SPD0000177-0016</t>
  </si>
  <si>
    <t>PITNEY BOWES INC</t>
  </si>
  <si>
    <t>3001 Summer Street</t>
  </si>
  <si>
    <t>99999-SPD-00006328-0001</t>
  </si>
  <si>
    <t>WRIGHT LINE LLC</t>
  </si>
  <si>
    <t>160 Gold  Star Blvd.</t>
  </si>
  <si>
    <t>Worcester</t>
  </si>
  <si>
    <t>99999-001-SPD0000100-0098</t>
  </si>
  <si>
    <t>HYER OFFICE FURNITURE INC</t>
  </si>
  <si>
    <t>6925 Gilleland Ln. Suite 101</t>
  </si>
  <si>
    <t>99999-001-SPD0000100-0041</t>
  </si>
  <si>
    <t>ERNST &amp; YOUNG LLP</t>
  </si>
  <si>
    <t>1300 Chiquita Center</t>
  </si>
  <si>
    <t>Cincinnati</t>
  </si>
  <si>
    <t>99999-SPD-SPD0000162-0004</t>
  </si>
  <si>
    <t>JET-VAC EQUIPMENT COMPANY LLC</t>
  </si>
  <si>
    <t>5500 South Cobb Dr</t>
  </si>
  <si>
    <t>99999-001-SPD0000177-0002</t>
  </si>
  <si>
    <t>CANON USA INC</t>
  </si>
  <si>
    <t>4100 N. Fairfax Drive, Suite 200</t>
  </si>
  <si>
    <t>Arlington</t>
  </si>
  <si>
    <t>99999-SPD-SPD0000137-0005</t>
  </si>
  <si>
    <t>WORKRITE ERGONOMICS CANADA INC</t>
  </si>
  <si>
    <t>131 Park St. NE</t>
  </si>
  <si>
    <t>Vienna</t>
  </si>
  <si>
    <t>99999-001-SPD0000100-0046</t>
  </si>
  <si>
    <t>EGAN VISUAL INTERNATIONAL INC</t>
  </si>
  <si>
    <t>300 Hanlan Rd.</t>
  </si>
  <si>
    <t>Woodbridge</t>
  </si>
  <si>
    <t>99999-001-SPD0000100-0024</t>
  </si>
  <si>
    <t>FRANMICKA L FORD</t>
  </si>
  <si>
    <t>496 Wilfawn Way</t>
  </si>
  <si>
    <t>Avondale Estates</t>
  </si>
  <si>
    <t>99999-001- SPD0000184-008</t>
  </si>
  <si>
    <t>ALAMO GROUP (TX) INC</t>
  </si>
  <si>
    <t>1502 E. Walnut Street</t>
  </si>
  <si>
    <t>Seguin</t>
  </si>
  <si>
    <t>99999-001-SPD0000177-0007</t>
  </si>
  <si>
    <t>BUSH HOG, INC</t>
  </si>
  <si>
    <t>2501 Griffin Ave</t>
  </si>
  <si>
    <t>Selma</t>
  </si>
  <si>
    <t>99999-001-SPD0000177-0033</t>
  </si>
  <si>
    <t>BI INCORPORATED</t>
  </si>
  <si>
    <t>6265 Gunbarrel Avenue, Suite B</t>
  </si>
  <si>
    <t>Boulder</t>
  </si>
  <si>
    <t>CO</t>
  </si>
  <si>
    <t>99999-SPD-SPD0000118-0003</t>
  </si>
  <si>
    <t>PARTS AUTHORITY GEORGIA LLC</t>
  </si>
  <si>
    <t>5944 Peachtree Corners East</t>
  </si>
  <si>
    <t>99999-SPD-SPD0000127-0001</t>
  </si>
  <si>
    <t>LIAT</t>
  </si>
  <si>
    <t>694 N Main Street</t>
  </si>
  <si>
    <t>Troutman</t>
  </si>
  <si>
    <t>99999-001-SPD0000100-0060</t>
  </si>
  <si>
    <t>CNH INDUSTRIAL AMERICA LLC</t>
  </si>
  <si>
    <t>New Holland Agriculture 500 Diller Ave</t>
  </si>
  <si>
    <t>New Holland</t>
  </si>
  <si>
    <t>99999-001-SPD0000177-0005</t>
  </si>
  <si>
    <t>MJ INDUSTRIES INC</t>
  </si>
  <si>
    <t>600 South Lake Street</t>
  </si>
  <si>
    <t>99999-001-SPD0000100-0066</t>
  </si>
  <si>
    <t>DEERE &amp; COMPANY</t>
  </si>
  <si>
    <t>2000 John Deere Run</t>
  </si>
  <si>
    <t>Cary</t>
  </si>
  <si>
    <t>99999-001-SPD0000177-0026</t>
  </si>
  <si>
    <t>99999-SPD-SPD0000175-0005</t>
  </si>
  <si>
    <t>AMERIGAS PROPANE LP</t>
  </si>
  <si>
    <t>PO Box 965</t>
  </si>
  <si>
    <t>Forge</t>
  </si>
  <si>
    <t>99999-001-SPD0000130-0002</t>
  </si>
  <si>
    <t>GOV CONNECTION INC</t>
  </si>
  <si>
    <t>732 Milford Road</t>
  </si>
  <si>
    <t>Merrimack</t>
  </si>
  <si>
    <t>NH</t>
  </si>
  <si>
    <t>99999-SPD-SPD0000161-0006</t>
  </si>
  <si>
    <t>RUSH TRUCK CENTERS OF GEORGIA INC</t>
  </si>
  <si>
    <t>1644 Market Drive</t>
  </si>
  <si>
    <t>99999-SPD-G20160601-0003</t>
  </si>
  <si>
    <t>99999-SPD-SPD0000155-0001</t>
  </si>
  <si>
    <t>BRODART COMPANY</t>
  </si>
  <si>
    <t>500 Arch Street</t>
  </si>
  <si>
    <t>Williamsport</t>
  </si>
  <si>
    <t>99999-001-SPD0000100-0012</t>
  </si>
  <si>
    <t>HEWLETT PACKARD ENTERPRISE COMPANY</t>
  </si>
  <si>
    <t>3000 Hanover Street</t>
  </si>
  <si>
    <t>99999-001-SPD0000139-0002</t>
  </si>
  <si>
    <t>3000  Hanover Street</t>
  </si>
  <si>
    <t>99999-SPD-T20120501-011A</t>
  </si>
  <si>
    <t>JOHN DEERE SHARED SERVICES INC</t>
  </si>
  <si>
    <t>1515 Fifth Avenue</t>
  </si>
  <si>
    <t>Moline</t>
  </si>
  <si>
    <t>99999-001-SPD0000177-0011</t>
  </si>
  <si>
    <t>CORONA GROUP INC</t>
  </si>
  <si>
    <t>112 28th Street</t>
  </si>
  <si>
    <t>South Birmingham</t>
  </si>
  <si>
    <t>99999-001-SPD0000100-0025</t>
  </si>
  <si>
    <t>CGL FACILITY MANAGEMENT LLC</t>
  </si>
  <si>
    <t>1903 Phoenix Blvd., Ste. 250</t>
  </si>
  <si>
    <t>99999-001-SPD0000154-0001</t>
  </si>
  <si>
    <t>BROWN &amp; ROOT INDUSTRIAL SERVICES LLC</t>
  </si>
  <si>
    <t>1631 La France St NE Facilities Annex</t>
  </si>
  <si>
    <t>99999-SPD-S20200901-0002</t>
  </si>
  <si>
    <t>TRINITY FURNITURE INC</t>
  </si>
  <si>
    <t>6089 Kennedy Rd.</t>
  </si>
  <si>
    <t>Trinity</t>
  </si>
  <si>
    <t>99999-001-SPD0000100-0093</t>
  </si>
  <si>
    <t>GREENE &amp; BURDETTE PROP MGNT LLC</t>
  </si>
  <si>
    <t>866 Myrick St.</t>
  </si>
  <si>
    <t>Waynesboro</t>
  </si>
  <si>
    <t>99999-SPD-S20200901-0008</t>
  </si>
  <si>
    <t>ACCURATE BACKGROUND HOLDING LLC</t>
  </si>
  <si>
    <t>7515 Irvine Center Dr.</t>
  </si>
  <si>
    <t>99999-SPD-SPD0000160-0001</t>
  </si>
  <si>
    <t>STRATEGIC SECURITY CORP</t>
  </si>
  <si>
    <t>19 Bellemeade Avenue</t>
  </si>
  <si>
    <t>Smithtown</t>
  </si>
  <si>
    <t>99999-SPD-SPD0000178-SOG3</t>
  </si>
  <si>
    <t>99999-SPDS20200501-DOD1</t>
  </si>
  <si>
    <t>CROWN RETAIL SERVICES, INC</t>
  </si>
  <si>
    <t>3617 Southland Drive</t>
  </si>
  <si>
    <t>Flowery Branch</t>
  </si>
  <si>
    <t>99999-SPD-S20200901-0004</t>
  </si>
  <si>
    <t>APPLE INC</t>
  </si>
  <si>
    <t>1 Infinite Loop</t>
  </si>
  <si>
    <t>Cupertino</t>
  </si>
  <si>
    <t>99999-SPD-T20151001-0001</t>
  </si>
  <si>
    <t>MILLER HARDWARE COMPANY INC</t>
  </si>
  <si>
    <t>211 East Hill Avenue</t>
  </si>
  <si>
    <t>Valdosta</t>
  </si>
  <si>
    <t>99999-001-SPD0000181-0007</t>
  </si>
  <si>
    <t>JOC CONSTRUCTION LLC</t>
  </si>
  <si>
    <t>1954 Airport Road, Suite 235</t>
  </si>
  <si>
    <t>Chamblee</t>
  </si>
  <si>
    <t>99999-SPD-S20200901-00013</t>
  </si>
  <si>
    <t>FELSHAW CAPITAL VENTURES INC</t>
  </si>
  <si>
    <t>912 N. Tennessee Street</t>
  </si>
  <si>
    <t>Cartersville</t>
  </si>
  <si>
    <t>99999-001-SPD0000177-0003</t>
  </si>
  <si>
    <t>WATCHGUARD INC</t>
  </si>
  <si>
    <t>13104 Collections Center Drive</t>
  </si>
  <si>
    <t>99999-SPD-NVPPAOK000-0001</t>
  </si>
  <si>
    <t>TOSHIBA AMERICA BUSINESS SOLUTIONS INC</t>
  </si>
  <si>
    <t>5755 Goshen Spring Rd</t>
  </si>
  <si>
    <t>99999-SPD-SPD0000137-0003</t>
  </si>
  <si>
    <t>UJAMAA CONSTRUCTION SE LLC</t>
  </si>
  <si>
    <t>6711 Personal Place</t>
  </si>
  <si>
    <t>99999-SPD-S20200901-00028</t>
  </si>
  <si>
    <t>GREEN CLIMBER OF NORTH AMERICA INC</t>
  </si>
  <si>
    <t>500 E. Cossitt Avenue</t>
  </si>
  <si>
    <t>99999-001-SPD0000177-0034</t>
  </si>
  <si>
    <t>AXON ENTERPRISE INC</t>
  </si>
  <si>
    <t>17800 N. 85th st.</t>
  </si>
  <si>
    <t>Scottsdale</t>
  </si>
  <si>
    <t>AZ</t>
  </si>
  <si>
    <t>99999-SPD-NVPPAOK000-0003</t>
  </si>
  <si>
    <t>VWR INTERNATIONAL INC</t>
  </si>
  <si>
    <t>1050 Sattellite Blvd.</t>
  </si>
  <si>
    <t>99999-001-SPD0000156-0001</t>
  </si>
  <si>
    <t>SUMMIT SOLUTIONZ INC</t>
  </si>
  <si>
    <t>1880 Enterprise Drive</t>
  </si>
  <si>
    <t>Buford</t>
  </si>
  <si>
    <t>99999-SPD-SPD0000048-010A</t>
  </si>
  <si>
    <t>DARSEY CONSTRUCTION LLC</t>
  </si>
  <si>
    <t>322 Pine Road</t>
  </si>
  <si>
    <t>Cordele</t>
  </si>
  <si>
    <t>99999-SPD-S20200901-0005</t>
  </si>
  <si>
    <t>BUDDI LTD</t>
  </si>
  <si>
    <t>2710 Alt 19 North, 401C</t>
  </si>
  <si>
    <t>Palm Harbor</t>
  </si>
  <si>
    <t>99999-SPD-SPD0000118-0001</t>
  </si>
  <si>
    <t>COMPUTER AID INC</t>
  </si>
  <si>
    <t>1390 Ridgeview Drive</t>
  </si>
  <si>
    <t>Allentown</t>
  </si>
  <si>
    <t>99999-001-SPD0000149-0001</t>
  </si>
  <si>
    <t>ISO NETWORK LLC</t>
  </si>
  <si>
    <t>2100 Barrett Park Drive Peachtree</t>
  </si>
  <si>
    <t>99999-SPD0000172-008</t>
  </si>
  <si>
    <t>PRESIDIO NETWORKED SOLUTIONS</t>
  </si>
  <si>
    <t>Two Sun Court, Suite 120</t>
  </si>
  <si>
    <t>99999-SPD-SPD0000048-0001</t>
  </si>
  <si>
    <t>99999-SPD-SPD0000060-0002</t>
  </si>
  <si>
    <t>LGC GLOBAL ENERGY FM LLC</t>
  </si>
  <si>
    <t>3340 Peachtree Rd., Suite 1800</t>
  </si>
  <si>
    <t>99999-001- SPD0000184-013</t>
  </si>
  <si>
    <t>MARLIN HOLDINGS 2, LLC</t>
  </si>
  <si>
    <t>4365 ROSWELL RD NE</t>
  </si>
  <si>
    <t>99999-001-SPD0000177-0032</t>
  </si>
  <si>
    <t>WARD HUMPHREY INCORPORATED</t>
  </si>
  <si>
    <t>531 Roselane Street NW, Suite 750</t>
  </si>
  <si>
    <t>99999-SPD-S20200901-00027</t>
  </si>
  <si>
    <t>WEX BANK</t>
  </si>
  <si>
    <t>3995 South 700 East</t>
  </si>
  <si>
    <t>Salt Lake</t>
  </si>
  <si>
    <t>UT</t>
  </si>
  <si>
    <t>99999-001-SPD0000112-0001</t>
  </si>
  <si>
    <t>BYD MOTORS LLC</t>
  </si>
  <si>
    <t>1800 South Figueroa St.</t>
  </si>
  <si>
    <t>Los Angeles</t>
  </si>
  <si>
    <t>99999-001-SPD0000138-0008</t>
  </si>
  <si>
    <t>ATMAX EQUIPMENT CO</t>
  </si>
  <si>
    <t>6902 E. 7th Ave</t>
  </si>
  <si>
    <t>Tampa</t>
  </si>
  <si>
    <t>Fl</t>
  </si>
  <si>
    <t>99999-001-SPD0000177-0030</t>
  </si>
  <si>
    <t>ALLIANCE BUS GROUP INC</t>
  </si>
  <si>
    <t>1928 Hyannis Ct.  College Park, GA  30337</t>
  </si>
  <si>
    <t>99999-001-SPD0000138-0002</t>
  </si>
  <si>
    <t>1928 Hyannis Ct.</t>
  </si>
  <si>
    <t>99999-001-SPD0000138-002A</t>
  </si>
  <si>
    <t>PARYANI REAL ESTATE LLC</t>
  </si>
  <si>
    <t>2300 Windy Ridge Pkwy, Suite R-76</t>
  </si>
  <si>
    <t>99999-SPD-S20200901-00020</t>
  </si>
  <si>
    <t>TARKETT USA INC</t>
  </si>
  <si>
    <t>30000 Aurora Road</t>
  </si>
  <si>
    <t>Solon</t>
  </si>
  <si>
    <t>99999-SPD-G20200414-0006</t>
  </si>
  <si>
    <t>CHERRY MAN INDUSTRIES INC</t>
  </si>
  <si>
    <t>2100 E. Grand Avenue St. 6000</t>
  </si>
  <si>
    <t>El Segundo</t>
  </si>
  <si>
    <t>99999-001-SPD0000100-0015</t>
  </si>
  <si>
    <t>THE INSTRUMENT HOUSE INC</t>
  </si>
  <si>
    <t>300 Sharon Industrial Way</t>
  </si>
  <si>
    <t>99999-001-SPD0000141-0001</t>
  </si>
  <si>
    <t>GRIFFIN SYLVESTER LLC</t>
  </si>
  <si>
    <t>1006 West Franklin Street</t>
  </si>
  <si>
    <t>Sylvester</t>
  </si>
  <si>
    <t>99999-SPD-ES40199373-007</t>
  </si>
  <si>
    <t>99999-SPD-ES40199373-007S</t>
  </si>
  <si>
    <t>CLARK EQUIPMENT COMPANY</t>
  </si>
  <si>
    <t>250 East Beaton Dr.</t>
  </si>
  <si>
    <t>West Fargo</t>
  </si>
  <si>
    <t>ND</t>
  </si>
  <si>
    <t>99999-001-SPD0000177-0010</t>
  </si>
  <si>
    <t>AFFORDABLE INTERIOR SYSTEMS INC</t>
  </si>
  <si>
    <t>25 Tucker Drive</t>
  </si>
  <si>
    <t>Leomisnster</t>
  </si>
  <si>
    <t>99999-001-SPD0000100-0002</t>
  </si>
  <si>
    <t>SMITH,PAMELA JOHNSON</t>
  </si>
  <si>
    <t>225 Cherokee Road Suite 4</t>
  </si>
  <si>
    <t>Winterville</t>
  </si>
  <si>
    <t>99999-001- SPD0000184-016</t>
  </si>
  <si>
    <t>MJ CONSULTING AND SERVICES</t>
  </si>
  <si>
    <t>380 Winkler Dr. Ste. 200</t>
  </si>
  <si>
    <t>99999-001- SPD0000184-014</t>
  </si>
  <si>
    <t>MY GEORGIA OFFICE PRODUCTS LLC</t>
  </si>
  <si>
    <t>1325-A Oakbrook Dr.</t>
  </si>
  <si>
    <t>99999-SPD-SPD0000167-0002</t>
  </si>
  <si>
    <t>ENERGREEN AMERICA INC</t>
  </si>
  <si>
    <t>1242 NOWEL DR., SUITE B</t>
  </si>
  <si>
    <t>99999-001-SPD0000177-0035</t>
  </si>
  <si>
    <t>THE GOLDEN CREW CLEANING COMPANY</t>
  </si>
  <si>
    <t>405 REMMINGTON CT</t>
  </si>
  <si>
    <t>99999-001- SPD0000184-021</t>
  </si>
  <si>
    <t>TOCCOA HARDWARE, INC</t>
  </si>
  <si>
    <t>2552 Ga. Hwy. 17 Alternate</t>
  </si>
  <si>
    <t>99999-001-SPD0000177-0001</t>
  </si>
  <si>
    <t>BRIAN WEBB</t>
  </si>
  <si>
    <t>134 Foxcreek Estate Drive</t>
  </si>
  <si>
    <t>Brunswick</t>
  </si>
  <si>
    <t>99999-001- SPD0000184-012</t>
  </si>
  <si>
    <t>DISINFECTANT SOLUTIONS OF ATLANTA, LLC</t>
  </si>
  <si>
    <t>2470 Windy Hill Rd.</t>
  </si>
  <si>
    <t>99999-001- SPD0000184-006</t>
  </si>
  <si>
    <t>THORNTON, STEVEN C</t>
  </si>
  <si>
    <t>1711 Boulevard Square</t>
  </si>
  <si>
    <t>Wycross</t>
  </si>
  <si>
    <t>99999-001- SPD0000184-009</t>
  </si>
  <si>
    <t>J FERG PROS CORPORATION</t>
  </si>
  <si>
    <t>289 South Culber Street</t>
  </si>
  <si>
    <t>99999-001- SPD0000184-011</t>
  </si>
  <si>
    <t>SUZUKI MOTOR OF AMERICA INC</t>
  </si>
  <si>
    <t>6425 Powers Ferry Rd. SW Suite 285</t>
  </si>
  <si>
    <t>99999-SPD-SPD0000175-0007</t>
  </si>
  <si>
    <t>JEFFREY FENNELL</t>
  </si>
  <si>
    <t>3920 Club Dr. Apt. 906</t>
  </si>
  <si>
    <t>99999-001- SPD0000184-007</t>
  </si>
  <si>
    <t>ACESA CLEANING SERVICES, LLC</t>
  </si>
  <si>
    <t>75 Maddox Rd.</t>
  </si>
  <si>
    <t>99999-001- SPD0000184-002</t>
  </si>
  <si>
    <t>CLASPELL, JASON</t>
  </si>
  <si>
    <t>7571 Royston Rd.</t>
  </si>
  <si>
    <t>Carnesville</t>
  </si>
  <si>
    <t>99999-001- SPD0000184-001</t>
  </si>
  <si>
    <t>TAYLOR,ROBERT NATHANIEL</t>
  </si>
  <si>
    <t>5807 Belmont Ridge Cir</t>
  </si>
  <si>
    <t>Stonecrest</t>
  </si>
  <si>
    <t>99999-001- SPD0000184-018</t>
  </si>
  <si>
    <t>CONTINENTAL ENVIRONMENTAL SERVICES LLC</t>
  </si>
  <si>
    <t>650 Dana Pointe Ct.</t>
  </si>
  <si>
    <t>99999-001- SPD0000184-005</t>
  </si>
  <si>
    <t>CLUB CAR INC</t>
  </si>
  <si>
    <t>4125 Washington Rd.</t>
  </si>
  <si>
    <t>Evans</t>
  </si>
  <si>
    <t>99999-SPD-SPD0000175-0006</t>
  </si>
  <si>
    <t>INTERFACE AMERICAS</t>
  </si>
  <si>
    <t>1503 Orchard Hill Road</t>
  </si>
  <si>
    <t>99999-SPD-G20200414-0003</t>
  </si>
  <si>
    <t>JUNIPER NETWORKS</t>
  </si>
  <si>
    <t>1133 Innovation Way</t>
  </si>
  <si>
    <t>99999-SPD-T20120501-0013</t>
  </si>
  <si>
    <t>HAYES CONSTRUCTION &amp; RENOVATIONS LLC</t>
  </si>
  <si>
    <t>4425 Telida Trail</t>
  </si>
  <si>
    <t>Snellville</t>
  </si>
  <si>
    <t>99999-001- SPD0000184-010</t>
  </si>
  <si>
    <t>SYNZEVO, INC.</t>
  </si>
  <si>
    <t>288 Hein Drive</t>
  </si>
  <si>
    <t>Garner</t>
  </si>
  <si>
    <t>99999-001- SPD0000184-020</t>
  </si>
  <si>
    <t>CART MART INC</t>
  </si>
  <si>
    <t>237 S. Bent Ave</t>
  </si>
  <si>
    <t>San Marcos</t>
  </si>
  <si>
    <t>99999-SPD-SPD0000175-0008</t>
  </si>
  <si>
    <t>CARTER,CHANDA</t>
  </si>
  <si>
    <t>3239 Claudia Court</t>
  </si>
  <si>
    <t>Ga</t>
  </si>
  <si>
    <t>99999-001- SPD0000184-004</t>
  </si>
  <si>
    <t>ALSCAN INC</t>
  </si>
  <si>
    <t>Yes</t>
  </si>
  <si>
    <t>1213 Dalon Road, Suite 100</t>
  </si>
  <si>
    <t>99999-SPD0000172-003</t>
  </si>
  <si>
    <t>ARTOPEX INC</t>
  </si>
  <si>
    <t>800 Vadnais</t>
  </si>
  <si>
    <t>Granby  QC J</t>
  </si>
  <si>
    <t>J2J1A7</t>
  </si>
  <si>
    <t>99999-001-SPD0000100-0008</t>
  </si>
  <si>
    <t>ASD SPECIALTY HEALTHCARE INC</t>
  </si>
  <si>
    <t>5025 Plano Parkway</t>
  </si>
  <si>
    <t>99999-SPD-G20200612-0003</t>
  </si>
  <si>
    <t>BANK OF AMERICA NA</t>
  </si>
  <si>
    <t>GA1-006-06-73, 600 Peachtree Street, NE, 6th Flr</t>
  </si>
  <si>
    <t>99999-SPD-SPD0000124-0001</t>
  </si>
  <si>
    <t>CARDINAL HEALTH</t>
  </si>
  <si>
    <t>500 Jery Steel Lane</t>
  </si>
  <si>
    <t>SWC37455-2</t>
  </si>
  <si>
    <t>FFF ENTERPRISES INC</t>
  </si>
  <si>
    <t>41093 County Center</t>
  </si>
  <si>
    <t>Temecula</t>
  </si>
  <si>
    <t>99999-SPD-G20200612-0002</t>
  </si>
  <si>
    <t>GLAXOSMITHKLINE</t>
  </si>
  <si>
    <t>5 Crescent Drive</t>
  </si>
  <si>
    <t>Philadelphia</t>
  </si>
  <si>
    <t>SWC50526-5</t>
  </si>
  <si>
    <t>SANOFI PASTEUR</t>
  </si>
  <si>
    <t>1 Discovery Drive</t>
  </si>
  <si>
    <t>Swiftwater</t>
  </si>
  <si>
    <t>SWC50526-4</t>
  </si>
  <si>
    <t>222 Merchandise Mart Plaza, Suite 1000</t>
  </si>
  <si>
    <t>60654-1103</t>
  </si>
  <si>
    <t>2021 Report of E-Verify</t>
  </si>
  <si>
    <t xml:space="preserve">State of Georgia - Statewide Contracts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</si>
</sst>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18" fillId="0" borderId="0" xfId="0" applyFont="1"/>
    <xf numFmtId="0" fontId="0" fillId="0" borderId="10" xfId="0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19" fillId="0" borderId="0" xfId="0" applyFont="1"/>
    <xf numFmtId="0" fontId="0" fillId="0" borderId="10" xfId="0" applyBorder="1"/>
    <xf numFmtId="14" fontId="0" fillId="0" borderId="10" xfId="0" applyNumberFormat="1" applyBorder="1"/>
    <xf numFmtId="0" fontId="18" fillId="0" borderId="10" xfId="0" applyFont="1" applyBorder="1"/>
    <xf numFmtId="0" fontId="0" fillId="0" borderId="0" xfId="0" applyAlignment="1">
      <alignment horizontal="right"/>
    </xf>
    <xf numFmtId="0" fontId="20" fillId="0" borderId="0" xfId="0" applyFont="1"/>
    <xf numFmtId="0" fontId="16" fillId="34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9" fillId="34" borderId="0" xfId="0" applyFont="1" applyFill="1" applyAlignment="1">
      <alignment horizontal="center"/>
    </xf>
    <xf numFmtId="0" fontId="18" fillId="33" borderId="10" xfId="0" applyFont="1" applyFill="1" applyBorder="1"/>
    <xf numFmtId="0" fontId="18" fillId="35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81"/>
  <sheetViews>
    <sheetView tabSelected="1" workbookViewId="0">
      <selection activeCell="B7" sqref="B7"/>
    </sheetView>
  </sheetViews>
  <sheetFormatPr defaultRowHeight="15" x14ac:dyDescent="0.25"/>
  <cols>
    <col min="1" max="1" width="43.28515625" bestFit="1" customWidth="1"/>
    <col min="2" max="2" width="14.5703125" style="1" bestFit="1" customWidth="1"/>
    <col min="3" max="3" width="7.140625" bestFit="1" customWidth="1"/>
    <col min="4" max="4" width="41.28515625" bestFit="1" customWidth="1"/>
    <col min="7" max="7" width="8.85546875" style="8"/>
    <col min="8" max="8" width="12.42578125" bestFit="1" customWidth="1"/>
    <col min="9" max="9" width="26.85546875" bestFit="1" customWidth="1"/>
  </cols>
  <sheetData>
    <row r="2" spans="1:9" ht="18.75" x14ac:dyDescent="0.3">
      <c r="A2" s="9" t="s">
        <v>1323</v>
      </c>
    </row>
    <row r="3" spans="1:9" ht="18.75" x14ac:dyDescent="0.3">
      <c r="A3" s="9" t="s">
        <v>1324</v>
      </c>
    </row>
    <row r="4" spans="1:9" x14ac:dyDescent="0.25">
      <c r="A4" s="4"/>
    </row>
    <row r="5" spans="1:9" s="11" customFormat="1" x14ac:dyDescent="0.25">
      <c r="A5" s="10" t="s">
        <v>0</v>
      </c>
      <c r="B5" s="12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</row>
    <row r="6" spans="1:9" x14ac:dyDescent="0.25">
      <c r="A6" s="5" t="s">
        <v>9</v>
      </c>
      <c r="B6" s="7">
        <v>7685</v>
      </c>
      <c r="C6" s="5" t="s">
        <v>10</v>
      </c>
      <c r="D6" s="5" t="s">
        <v>11</v>
      </c>
      <c r="E6" s="5" t="s">
        <v>12</v>
      </c>
      <c r="F6" s="5" t="s">
        <v>13</v>
      </c>
      <c r="G6" s="2">
        <v>49508</v>
      </c>
      <c r="H6" s="6">
        <v>42038</v>
      </c>
      <c r="I6" s="5" t="s">
        <v>14</v>
      </c>
    </row>
    <row r="7" spans="1:9" x14ac:dyDescent="0.25">
      <c r="A7" s="5" t="s">
        <v>15</v>
      </c>
      <c r="B7" s="7">
        <v>11557</v>
      </c>
      <c r="C7" s="5" t="s">
        <v>10</v>
      </c>
      <c r="D7" s="5" t="s">
        <v>16</v>
      </c>
      <c r="E7" s="5" t="s">
        <v>17</v>
      </c>
      <c r="F7" s="5" t="s">
        <v>18</v>
      </c>
      <c r="G7" s="2">
        <v>30034</v>
      </c>
      <c r="H7" s="6">
        <v>41426</v>
      </c>
      <c r="I7" s="5" t="s">
        <v>19</v>
      </c>
    </row>
    <row r="8" spans="1:9" x14ac:dyDescent="0.25">
      <c r="A8" s="5" t="s">
        <v>20</v>
      </c>
      <c r="B8" s="7">
        <v>11815</v>
      </c>
      <c r="C8" s="5" t="s">
        <v>10</v>
      </c>
      <c r="D8" s="5" t="s">
        <v>21</v>
      </c>
      <c r="E8" s="5" t="s">
        <v>22</v>
      </c>
      <c r="F8" s="5" t="s">
        <v>13</v>
      </c>
      <c r="G8" s="2">
        <v>49424</v>
      </c>
      <c r="H8" s="6">
        <v>42038</v>
      </c>
      <c r="I8" s="5" t="s">
        <v>23</v>
      </c>
    </row>
    <row r="9" spans="1:9" x14ac:dyDescent="0.25">
      <c r="A9" s="5" t="s">
        <v>24</v>
      </c>
      <c r="B9" s="7">
        <v>12997</v>
      </c>
      <c r="C9" s="5" t="s">
        <v>10</v>
      </c>
      <c r="D9" s="5" t="s">
        <v>25</v>
      </c>
      <c r="E9" s="5" t="s">
        <v>26</v>
      </c>
      <c r="F9" s="5" t="s">
        <v>18</v>
      </c>
      <c r="G9" s="2">
        <v>30117</v>
      </c>
      <c r="H9" s="6">
        <v>42767</v>
      </c>
      <c r="I9" s="5" t="s">
        <v>27</v>
      </c>
    </row>
    <row r="10" spans="1:9" x14ac:dyDescent="0.25">
      <c r="A10" s="5" t="s">
        <v>28</v>
      </c>
      <c r="B10" s="13">
        <v>14551</v>
      </c>
      <c r="C10" s="5" t="s">
        <v>10</v>
      </c>
      <c r="D10" s="5" t="s">
        <v>29</v>
      </c>
      <c r="E10" s="5" t="s">
        <v>30</v>
      </c>
      <c r="F10" s="5" t="s">
        <v>31</v>
      </c>
      <c r="G10" s="2">
        <v>27560</v>
      </c>
      <c r="H10" s="6">
        <v>43413</v>
      </c>
      <c r="I10" s="5" t="s">
        <v>32</v>
      </c>
    </row>
    <row r="11" spans="1:9" x14ac:dyDescent="0.25">
      <c r="A11" s="5" t="s">
        <v>28</v>
      </c>
      <c r="B11" s="14">
        <v>14551</v>
      </c>
      <c r="C11" s="5" t="s">
        <v>10</v>
      </c>
      <c r="D11" s="5" t="s">
        <v>33</v>
      </c>
      <c r="E11" s="5" t="s">
        <v>30</v>
      </c>
      <c r="F11" s="5" t="s">
        <v>31</v>
      </c>
      <c r="G11" s="2">
        <v>27560</v>
      </c>
      <c r="H11" s="6">
        <v>43619</v>
      </c>
      <c r="I11" s="5" t="s">
        <v>34</v>
      </c>
    </row>
    <row r="12" spans="1:9" x14ac:dyDescent="0.25">
      <c r="A12" s="5" t="s">
        <v>35</v>
      </c>
      <c r="B12" s="7">
        <v>15901</v>
      </c>
      <c r="C12" s="5" t="s">
        <v>10</v>
      </c>
      <c r="D12" s="5" t="s">
        <v>36</v>
      </c>
      <c r="E12" s="5" t="s">
        <v>37</v>
      </c>
      <c r="F12" s="5" t="s">
        <v>38</v>
      </c>
      <c r="G12" s="2">
        <v>77055</v>
      </c>
      <c r="H12" s="6">
        <v>42736</v>
      </c>
      <c r="I12" s="5" t="s">
        <v>39</v>
      </c>
    </row>
    <row r="13" spans="1:9" x14ac:dyDescent="0.25">
      <c r="A13" s="5" t="s">
        <v>41</v>
      </c>
      <c r="B13" s="7">
        <v>17365</v>
      </c>
      <c r="C13" s="5" t="s">
        <v>10</v>
      </c>
      <c r="D13" s="5" t="s">
        <v>42</v>
      </c>
      <c r="E13" s="5" t="s">
        <v>43</v>
      </c>
      <c r="F13" s="5" t="s">
        <v>44</v>
      </c>
      <c r="G13" s="2">
        <v>7645</v>
      </c>
      <c r="H13" s="6">
        <v>43191</v>
      </c>
      <c r="I13" s="5" t="s">
        <v>45</v>
      </c>
    </row>
    <row r="14" spans="1:9" x14ac:dyDescent="0.25">
      <c r="A14" s="5" t="s">
        <v>46</v>
      </c>
      <c r="B14" s="7">
        <v>18277</v>
      </c>
      <c r="C14" s="5" t="s">
        <v>10</v>
      </c>
      <c r="D14" s="5" t="s">
        <v>47</v>
      </c>
      <c r="E14" s="5" t="s">
        <v>48</v>
      </c>
      <c r="F14" s="5" t="s">
        <v>49</v>
      </c>
      <c r="G14" s="2">
        <v>94041</v>
      </c>
      <c r="H14" s="6">
        <v>43413</v>
      </c>
      <c r="I14" s="5" t="s">
        <v>50</v>
      </c>
    </row>
    <row r="15" spans="1:9" x14ac:dyDescent="0.25">
      <c r="A15" s="5" t="s">
        <v>51</v>
      </c>
      <c r="B15" s="7">
        <v>19850</v>
      </c>
      <c r="C15" s="5" t="s">
        <v>10</v>
      </c>
      <c r="D15" s="5" t="s">
        <v>52</v>
      </c>
      <c r="E15" s="5" t="s">
        <v>53</v>
      </c>
      <c r="F15" s="5" t="s">
        <v>18</v>
      </c>
      <c r="G15" s="2">
        <v>30339</v>
      </c>
      <c r="H15" s="6">
        <v>44075</v>
      </c>
      <c r="I15" s="5" t="s">
        <v>54</v>
      </c>
    </row>
    <row r="16" spans="1:9" x14ac:dyDescent="0.25">
      <c r="A16" s="5" t="s">
        <v>55</v>
      </c>
      <c r="B16" s="7">
        <v>19959</v>
      </c>
      <c r="C16" s="5" t="s">
        <v>10</v>
      </c>
      <c r="D16" s="5" t="s">
        <v>56</v>
      </c>
      <c r="E16" s="5" t="s">
        <v>57</v>
      </c>
      <c r="F16" s="5" t="s">
        <v>38</v>
      </c>
      <c r="G16" s="2">
        <v>78682</v>
      </c>
      <c r="H16" s="6">
        <v>43413</v>
      </c>
      <c r="I16" s="5" t="s">
        <v>58</v>
      </c>
    </row>
    <row r="17" spans="1:9" x14ac:dyDescent="0.25">
      <c r="A17" s="5" t="s">
        <v>59</v>
      </c>
      <c r="B17" s="3">
        <v>96070</v>
      </c>
      <c r="C17" s="5" t="s">
        <v>10</v>
      </c>
      <c r="D17" s="5" t="s">
        <v>60</v>
      </c>
      <c r="E17" s="5" t="s">
        <v>61</v>
      </c>
      <c r="F17" s="5" t="s">
        <v>62</v>
      </c>
      <c r="G17" s="2">
        <v>1748</v>
      </c>
      <c r="H17" s="6">
        <v>43413</v>
      </c>
      <c r="I17" s="5" t="s">
        <v>63</v>
      </c>
    </row>
    <row r="18" spans="1:9" x14ac:dyDescent="0.25">
      <c r="A18" s="5" t="s">
        <v>64</v>
      </c>
      <c r="B18" s="3">
        <v>37233</v>
      </c>
      <c r="C18" s="5" t="s">
        <v>10</v>
      </c>
      <c r="D18" s="5" t="s">
        <v>65</v>
      </c>
      <c r="E18" s="5" t="s">
        <v>66</v>
      </c>
      <c r="F18" s="5" t="s">
        <v>31</v>
      </c>
      <c r="G18" s="2">
        <v>28117</v>
      </c>
      <c r="H18" s="6">
        <v>43952</v>
      </c>
      <c r="I18" s="5" t="s">
        <v>67</v>
      </c>
    </row>
    <row r="19" spans="1:9" x14ac:dyDescent="0.25">
      <c r="A19" s="5" t="s">
        <v>68</v>
      </c>
      <c r="B19" s="3">
        <v>83117</v>
      </c>
      <c r="C19" s="5" t="s">
        <v>10</v>
      </c>
      <c r="D19" s="5" t="s">
        <v>69</v>
      </c>
      <c r="E19" s="5" t="s">
        <v>53</v>
      </c>
      <c r="F19" s="5" t="s">
        <v>18</v>
      </c>
      <c r="G19" s="2">
        <v>30350</v>
      </c>
      <c r="H19" s="6">
        <v>43191</v>
      </c>
      <c r="I19" s="5" t="s">
        <v>70</v>
      </c>
    </row>
    <row r="20" spans="1:9" x14ac:dyDescent="0.25">
      <c r="A20" s="5" t="s">
        <v>71</v>
      </c>
      <c r="B20" s="7">
        <v>23043</v>
      </c>
      <c r="C20" s="5" t="s">
        <v>10</v>
      </c>
      <c r="D20" s="5" t="s">
        <v>72</v>
      </c>
      <c r="E20" s="5" t="s">
        <v>53</v>
      </c>
      <c r="F20" s="5" t="s">
        <v>18</v>
      </c>
      <c r="G20" s="2">
        <v>30344</v>
      </c>
      <c r="H20" s="6">
        <v>43083</v>
      </c>
      <c r="I20" s="5" t="s">
        <v>73</v>
      </c>
    </row>
    <row r="21" spans="1:9" x14ac:dyDescent="0.25">
      <c r="A21" s="5" t="s">
        <v>71</v>
      </c>
      <c r="B21" s="7">
        <v>23043</v>
      </c>
      <c r="C21" s="5" t="s">
        <v>10</v>
      </c>
      <c r="D21" s="5" t="s">
        <v>72</v>
      </c>
      <c r="E21" s="5" t="s">
        <v>53</v>
      </c>
      <c r="F21" s="5" t="s">
        <v>18</v>
      </c>
      <c r="G21" s="2">
        <v>30344</v>
      </c>
      <c r="H21" s="6">
        <v>43280</v>
      </c>
      <c r="I21" s="5" t="s">
        <v>74</v>
      </c>
    </row>
    <row r="22" spans="1:9" x14ac:dyDescent="0.25">
      <c r="A22" s="5" t="s">
        <v>75</v>
      </c>
      <c r="B22" s="7">
        <v>25529</v>
      </c>
      <c r="C22" s="5" t="s">
        <v>10</v>
      </c>
      <c r="D22" s="5" t="s">
        <v>76</v>
      </c>
      <c r="E22" s="5" t="s">
        <v>77</v>
      </c>
      <c r="F22" s="5" t="s">
        <v>78</v>
      </c>
      <c r="G22" s="2">
        <v>47542</v>
      </c>
      <c r="H22" s="6">
        <v>42038</v>
      </c>
      <c r="I22" s="5" t="s">
        <v>79</v>
      </c>
    </row>
    <row r="23" spans="1:9" x14ac:dyDescent="0.25">
      <c r="A23" s="5" t="s">
        <v>80</v>
      </c>
      <c r="B23" s="7">
        <v>26102</v>
      </c>
      <c r="C23" s="5" t="s">
        <v>10</v>
      </c>
      <c r="D23" s="5" t="s">
        <v>81</v>
      </c>
      <c r="E23" s="5" t="s">
        <v>82</v>
      </c>
      <c r="F23" s="5" t="s">
        <v>49</v>
      </c>
      <c r="G23" s="2">
        <v>92606</v>
      </c>
      <c r="H23" s="6">
        <v>41594</v>
      </c>
      <c r="I23" s="5" t="s">
        <v>83</v>
      </c>
    </row>
    <row r="24" spans="1:9" x14ac:dyDescent="0.25">
      <c r="A24" s="5" t="s">
        <v>84</v>
      </c>
      <c r="B24" s="7">
        <v>26645</v>
      </c>
      <c r="C24" s="5" t="s">
        <v>10</v>
      </c>
      <c r="D24" s="5" t="s">
        <v>85</v>
      </c>
      <c r="E24" s="5" t="s">
        <v>86</v>
      </c>
      <c r="F24" s="5" t="s">
        <v>87</v>
      </c>
      <c r="G24" s="2">
        <v>24501</v>
      </c>
      <c r="H24" s="6">
        <v>43493</v>
      </c>
      <c r="I24" s="5" t="s">
        <v>88</v>
      </c>
    </row>
    <row r="25" spans="1:9" x14ac:dyDescent="0.25">
      <c r="A25" s="5" t="s">
        <v>89</v>
      </c>
      <c r="B25" s="7">
        <v>27922</v>
      </c>
      <c r="C25" s="5" t="s">
        <v>10</v>
      </c>
      <c r="D25" s="5" t="s">
        <v>90</v>
      </c>
      <c r="E25" s="5" t="s">
        <v>91</v>
      </c>
      <c r="F25" s="5" t="s">
        <v>92</v>
      </c>
      <c r="G25" s="2">
        <v>54937</v>
      </c>
      <c r="H25" s="6">
        <v>44075</v>
      </c>
      <c r="I25" s="5" t="s">
        <v>93</v>
      </c>
    </row>
    <row r="26" spans="1:9" x14ac:dyDescent="0.25">
      <c r="A26" s="5" t="s">
        <v>95</v>
      </c>
      <c r="B26" s="7">
        <v>32855</v>
      </c>
      <c r="C26" s="5" t="s">
        <v>10</v>
      </c>
      <c r="D26" s="5" t="s">
        <v>96</v>
      </c>
      <c r="E26" s="5" t="s">
        <v>97</v>
      </c>
      <c r="F26" s="5" t="s">
        <v>78</v>
      </c>
      <c r="G26" s="2">
        <v>47549</v>
      </c>
      <c r="H26" s="6">
        <v>42038</v>
      </c>
      <c r="I26" s="5" t="s">
        <v>98</v>
      </c>
    </row>
    <row r="27" spans="1:9" x14ac:dyDescent="0.25">
      <c r="A27" s="5" t="s">
        <v>99</v>
      </c>
      <c r="B27" s="7">
        <v>33656</v>
      </c>
      <c r="C27" s="5" t="s">
        <v>10</v>
      </c>
      <c r="D27" s="5" t="s">
        <v>100</v>
      </c>
      <c r="E27" s="5" t="s">
        <v>101</v>
      </c>
      <c r="F27" s="5" t="s">
        <v>18</v>
      </c>
      <c r="G27" s="2">
        <v>30046</v>
      </c>
      <c r="H27" s="6">
        <v>42919</v>
      </c>
      <c r="I27" s="5" t="s">
        <v>102</v>
      </c>
    </row>
    <row r="28" spans="1:9" x14ac:dyDescent="0.25">
      <c r="A28" s="5" t="s">
        <v>103</v>
      </c>
      <c r="B28" s="7">
        <v>37947</v>
      </c>
      <c r="C28" s="5" t="s">
        <v>10</v>
      </c>
      <c r="D28" s="5" t="s">
        <v>104</v>
      </c>
      <c r="E28" s="5" t="s">
        <v>43</v>
      </c>
      <c r="F28" s="5" t="s">
        <v>44</v>
      </c>
      <c r="G28" s="2">
        <v>7645</v>
      </c>
      <c r="H28" s="6">
        <v>43466</v>
      </c>
      <c r="I28" s="5" t="s">
        <v>105</v>
      </c>
    </row>
    <row r="29" spans="1:9" x14ac:dyDescent="0.25">
      <c r="A29" s="5" t="s">
        <v>106</v>
      </c>
      <c r="B29" s="7">
        <v>40635</v>
      </c>
      <c r="C29" s="5" t="s">
        <v>10</v>
      </c>
      <c r="D29" s="5" t="s">
        <v>107</v>
      </c>
      <c r="E29" s="5" t="s">
        <v>108</v>
      </c>
      <c r="F29" s="5" t="s">
        <v>87</v>
      </c>
      <c r="G29" s="2">
        <v>23233</v>
      </c>
      <c r="H29" s="6">
        <v>43244</v>
      </c>
      <c r="I29" s="5" t="s">
        <v>109</v>
      </c>
    </row>
    <row r="30" spans="1:9" x14ac:dyDescent="0.25">
      <c r="A30" s="5" t="s">
        <v>110</v>
      </c>
      <c r="B30" s="7">
        <v>166336</v>
      </c>
      <c r="C30" s="5" t="s">
        <v>10</v>
      </c>
      <c r="D30" s="5" t="s">
        <v>111</v>
      </c>
      <c r="E30" s="5" t="s">
        <v>53</v>
      </c>
      <c r="F30" s="5" t="s">
        <v>18</v>
      </c>
      <c r="G30" s="2">
        <v>30345</v>
      </c>
      <c r="H30" s="6">
        <v>43009</v>
      </c>
      <c r="I30" s="5" t="s">
        <v>112</v>
      </c>
    </row>
    <row r="31" spans="1:9" x14ac:dyDescent="0.25">
      <c r="A31" s="5" t="s">
        <v>113</v>
      </c>
      <c r="B31" s="3">
        <v>1128937</v>
      </c>
      <c r="C31" s="5" t="s">
        <v>10</v>
      </c>
      <c r="D31" s="5" t="s">
        <v>114</v>
      </c>
      <c r="E31" s="5" t="s">
        <v>53</v>
      </c>
      <c r="F31" s="5" t="s">
        <v>18</v>
      </c>
      <c r="G31" s="2">
        <v>30305</v>
      </c>
      <c r="H31" s="6">
        <v>41579</v>
      </c>
      <c r="I31" s="5" t="s">
        <v>115</v>
      </c>
    </row>
    <row r="32" spans="1:9" x14ac:dyDescent="0.25">
      <c r="A32" s="5" t="s">
        <v>113</v>
      </c>
      <c r="B32" s="3">
        <v>1128937</v>
      </c>
      <c r="C32" s="5" t="s">
        <v>10</v>
      </c>
      <c r="D32" s="5" t="s">
        <v>114</v>
      </c>
      <c r="E32" s="5" t="s">
        <v>53</v>
      </c>
      <c r="F32" s="5" t="s">
        <v>18</v>
      </c>
      <c r="G32" s="2">
        <v>30305</v>
      </c>
      <c r="H32" s="6">
        <v>44423</v>
      </c>
      <c r="I32" s="5" t="s">
        <v>116</v>
      </c>
    </row>
    <row r="33" spans="1:9" x14ac:dyDescent="0.25">
      <c r="A33" s="5" t="s">
        <v>117</v>
      </c>
      <c r="B33" s="3">
        <v>47313</v>
      </c>
      <c r="C33" s="5" t="s">
        <v>10</v>
      </c>
      <c r="D33" s="5" t="s">
        <v>118</v>
      </c>
      <c r="E33" s="5" t="s">
        <v>53</v>
      </c>
      <c r="F33" s="5" t="s">
        <v>18</v>
      </c>
      <c r="G33" s="2">
        <v>30102</v>
      </c>
      <c r="H33" s="6">
        <v>43724</v>
      </c>
      <c r="I33" s="5" t="s">
        <v>119</v>
      </c>
    </row>
    <row r="34" spans="1:9" x14ac:dyDescent="0.25">
      <c r="A34" s="5" t="s">
        <v>120</v>
      </c>
      <c r="B34" s="7">
        <v>47380</v>
      </c>
      <c r="C34" s="5" t="s">
        <v>10</v>
      </c>
      <c r="D34" s="5" t="s">
        <v>121</v>
      </c>
      <c r="E34" s="5" t="s">
        <v>122</v>
      </c>
      <c r="F34" s="5" t="s">
        <v>123</v>
      </c>
      <c r="G34" s="2">
        <v>35661</v>
      </c>
      <c r="H34" s="6">
        <v>41579</v>
      </c>
      <c r="I34" s="5" t="s">
        <v>124</v>
      </c>
    </row>
    <row r="35" spans="1:9" x14ac:dyDescent="0.25">
      <c r="A35" s="5" t="s">
        <v>120</v>
      </c>
      <c r="B35" s="7">
        <v>47380</v>
      </c>
      <c r="C35" s="5" t="s">
        <v>10</v>
      </c>
      <c r="D35" s="5" t="s">
        <v>121</v>
      </c>
      <c r="E35" s="5" t="s">
        <v>122</v>
      </c>
      <c r="F35" s="5" t="s">
        <v>123</v>
      </c>
      <c r="G35" s="2">
        <v>35661</v>
      </c>
      <c r="H35" s="6">
        <v>44423</v>
      </c>
      <c r="I35" s="5" t="s">
        <v>125</v>
      </c>
    </row>
    <row r="36" spans="1:9" x14ac:dyDescent="0.25">
      <c r="A36" s="5" t="s">
        <v>120</v>
      </c>
      <c r="B36" s="7">
        <v>47380</v>
      </c>
      <c r="C36" s="5" t="s">
        <v>10</v>
      </c>
      <c r="D36" s="5" t="s">
        <v>121</v>
      </c>
      <c r="E36" s="5" t="s">
        <v>122</v>
      </c>
      <c r="F36" s="5" t="s">
        <v>123</v>
      </c>
      <c r="G36" s="2">
        <v>35661</v>
      </c>
      <c r="H36" s="6">
        <v>44392</v>
      </c>
      <c r="I36" s="5" t="s">
        <v>126</v>
      </c>
    </row>
    <row r="37" spans="1:9" x14ac:dyDescent="0.25">
      <c r="A37" s="5" t="s">
        <v>127</v>
      </c>
      <c r="B37" s="7">
        <v>48892</v>
      </c>
      <c r="C37" s="5" t="s">
        <v>10</v>
      </c>
      <c r="D37" s="5" t="s">
        <v>128</v>
      </c>
      <c r="E37" s="5" t="s">
        <v>129</v>
      </c>
      <c r="F37" s="5" t="s">
        <v>18</v>
      </c>
      <c r="G37" s="2">
        <v>30071</v>
      </c>
      <c r="H37" s="6">
        <v>44317</v>
      </c>
      <c r="I37" s="5" t="s">
        <v>130</v>
      </c>
    </row>
    <row r="38" spans="1:9" x14ac:dyDescent="0.25">
      <c r="A38" s="5" t="s">
        <v>131</v>
      </c>
      <c r="B38" s="7">
        <v>50880</v>
      </c>
      <c r="C38" s="5" t="s">
        <v>10</v>
      </c>
      <c r="D38" s="5" t="s">
        <v>132</v>
      </c>
      <c r="E38" s="5" t="s">
        <v>133</v>
      </c>
      <c r="F38" s="5" t="s">
        <v>18</v>
      </c>
      <c r="G38" s="2">
        <v>30127</v>
      </c>
      <c r="H38" s="6">
        <v>44075</v>
      </c>
      <c r="I38" s="5" t="s">
        <v>134</v>
      </c>
    </row>
    <row r="39" spans="1:9" x14ac:dyDescent="0.25">
      <c r="A39" s="5" t="s">
        <v>135</v>
      </c>
      <c r="B39" s="7">
        <v>51205</v>
      </c>
      <c r="C39" s="5" t="s">
        <v>10</v>
      </c>
      <c r="D39" s="5" t="s">
        <v>136</v>
      </c>
      <c r="E39" s="5" t="s">
        <v>137</v>
      </c>
      <c r="F39" s="5" t="s">
        <v>138</v>
      </c>
      <c r="G39" s="2">
        <v>29715</v>
      </c>
      <c r="H39" s="6">
        <v>44287</v>
      </c>
      <c r="I39" s="5" t="s">
        <v>139</v>
      </c>
    </row>
    <row r="40" spans="1:9" x14ac:dyDescent="0.25">
      <c r="A40" s="5" t="s">
        <v>140</v>
      </c>
      <c r="B40" s="7">
        <v>53299</v>
      </c>
      <c r="C40" s="5" t="s">
        <v>10</v>
      </c>
      <c r="D40" s="5" t="s">
        <v>141</v>
      </c>
      <c r="E40" s="5" t="s">
        <v>142</v>
      </c>
      <c r="F40" s="5" t="s">
        <v>143</v>
      </c>
      <c r="G40" s="2">
        <v>39437</v>
      </c>
      <c r="H40" s="6">
        <v>41066</v>
      </c>
      <c r="I40" s="5" t="s">
        <v>144</v>
      </c>
    </row>
    <row r="41" spans="1:9" x14ac:dyDescent="0.25">
      <c r="A41" s="5" t="s">
        <v>140</v>
      </c>
      <c r="B41" s="7">
        <v>53299</v>
      </c>
      <c r="C41" s="5" t="s">
        <v>10</v>
      </c>
      <c r="D41" s="5" t="s">
        <v>141</v>
      </c>
      <c r="E41" s="5" t="s">
        <v>142</v>
      </c>
      <c r="F41" s="5" t="s">
        <v>143</v>
      </c>
      <c r="G41" s="2">
        <v>39437</v>
      </c>
      <c r="H41" s="6">
        <v>43619</v>
      </c>
      <c r="I41" s="5" t="s">
        <v>145</v>
      </c>
    </row>
    <row r="42" spans="1:9" x14ac:dyDescent="0.25">
      <c r="A42" s="5" t="s">
        <v>146</v>
      </c>
      <c r="B42" s="7">
        <v>55207</v>
      </c>
      <c r="C42" s="5" t="s">
        <v>10</v>
      </c>
      <c r="D42" s="5" t="s">
        <v>147</v>
      </c>
      <c r="E42" s="5" t="s">
        <v>148</v>
      </c>
      <c r="F42" s="5" t="s">
        <v>149</v>
      </c>
      <c r="G42" s="2">
        <v>37821</v>
      </c>
      <c r="H42" s="6">
        <v>42038</v>
      </c>
      <c r="I42" s="5" t="s">
        <v>150</v>
      </c>
    </row>
    <row r="43" spans="1:9" x14ac:dyDescent="0.25">
      <c r="A43" s="5" t="s">
        <v>151</v>
      </c>
      <c r="B43" s="7">
        <v>57273</v>
      </c>
      <c r="C43" s="5" t="s">
        <v>10</v>
      </c>
      <c r="D43" s="5" t="s">
        <v>152</v>
      </c>
      <c r="E43" s="5" t="s">
        <v>133</v>
      </c>
      <c r="F43" s="5" t="s">
        <v>18</v>
      </c>
      <c r="G43" s="2">
        <v>30127</v>
      </c>
      <c r="H43" s="6">
        <v>40253</v>
      </c>
      <c r="I43" s="5" t="s">
        <v>153</v>
      </c>
    </row>
    <row r="44" spans="1:9" x14ac:dyDescent="0.25">
      <c r="A44" s="5" t="s">
        <v>151</v>
      </c>
      <c r="B44" s="7">
        <v>57273</v>
      </c>
      <c r="C44" s="5" t="s">
        <v>10</v>
      </c>
      <c r="D44" s="5" t="s">
        <v>152</v>
      </c>
      <c r="E44" s="5" t="s">
        <v>133</v>
      </c>
      <c r="F44" s="5" t="s">
        <v>18</v>
      </c>
      <c r="G44" s="2">
        <v>30127</v>
      </c>
      <c r="H44" s="6">
        <v>41066</v>
      </c>
      <c r="I44" s="5" t="s">
        <v>154</v>
      </c>
    </row>
    <row r="45" spans="1:9" x14ac:dyDescent="0.25">
      <c r="A45" s="5" t="s">
        <v>155</v>
      </c>
      <c r="B45" s="7">
        <v>60428</v>
      </c>
      <c r="C45" s="5" t="s">
        <v>10</v>
      </c>
      <c r="D45" s="5" t="s">
        <v>156</v>
      </c>
      <c r="E45" s="5" t="s">
        <v>53</v>
      </c>
      <c r="F45" s="5" t="s">
        <v>18</v>
      </c>
      <c r="G45" s="2">
        <v>30339</v>
      </c>
      <c r="H45" s="6">
        <v>42339</v>
      </c>
      <c r="I45" s="5" t="s">
        <v>157</v>
      </c>
    </row>
    <row r="46" spans="1:9" x14ac:dyDescent="0.25">
      <c r="A46" s="5" t="s">
        <v>158</v>
      </c>
      <c r="B46" s="7">
        <v>63796</v>
      </c>
      <c r="C46" s="5" t="s">
        <v>10</v>
      </c>
      <c r="D46" s="5" t="s">
        <v>159</v>
      </c>
      <c r="E46" s="5" t="s">
        <v>160</v>
      </c>
      <c r="F46" s="5" t="s">
        <v>18</v>
      </c>
      <c r="G46" s="2">
        <v>30092</v>
      </c>
      <c r="H46" s="6">
        <v>40848</v>
      </c>
      <c r="I46" s="5" t="s">
        <v>161</v>
      </c>
    </row>
    <row r="47" spans="1:9" x14ac:dyDescent="0.25">
      <c r="A47" s="5" t="s">
        <v>162</v>
      </c>
      <c r="B47" s="7">
        <v>65484</v>
      </c>
      <c r="C47" s="5" t="s">
        <v>10</v>
      </c>
      <c r="D47" s="5" t="s">
        <v>163</v>
      </c>
      <c r="E47" s="5" t="s">
        <v>164</v>
      </c>
      <c r="F47" s="5" t="s">
        <v>49</v>
      </c>
      <c r="G47" s="2">
        <v>94304</v>
      </c>
      <c r="H47" s="6">
        <v>43619</v>
      </c>
      <c r="I47" s="5" t="s">
        <v>165</v>
      </c>
    </row>
    <row r="48" spans="1:9" x14ac:dyDescent="0.25">
      <c r="A48" s="5" t="s">
        <v>166</v>
      </c>
      <c r="B48" s="7">
        <v>67400</v>
      </c>
      <c r="C48" s="5" t="s">
        <v>10</v>
      </c>
      <c r="D48" s="5" t="s">
        <v>167</v>
      </c>
      <c r="E48" s="5" t="s">
        <v>168</v>
      </c>
      <c r="F48" s="5" t="s">
        <v>18</v>
      </c>
      <c r="G48" s="2">
        <v>30096</v>
      </c>
      <c r="H48" s="6">
        <v>44317</v>
      </c>
      <c r="I48" s="5" t="s">
        <v>169</v>
      </c>
    </row>
    <row r="49" spans="1:9" x14ac:dyDescent="0.25">
      <c r="A49" s="5" t="s">
        <v>170</v>
      </c>
      <c r="B49" s="7">
        <v>67631</v>
      </c>
      <c r="C49" s="5" t="s">
        <v>10</v>
      </c>
      <c r="D49" s="5" t="s">
        <v>171</v>
      </c>
      <c r="E49" s="5" t="s">
        <v>172</v>
      </c>
      <c r="F49" s="5" t="s">
        <v>18</v>
      </c>
      <c r="G49" s="2">
        <v>38281</v>
      </c>
      <c r="H49" s="6">
        <v>44317</v>
      </c>
      <c r="I49" s="5" t="s">
        <v>173</v>
      </c>
    </row>
    <row r="50" spans="1:9" x14ac:dyDescent="0.25">
      <c r="A50" s="5" t="s">
        <v>174</v>
      </c>
      <c r="B50" s="7">
        <v>69364</v>
      </c>
      <c r="C50" s="5" t="s">
        <v>10</v>
      </c>
      <c r="D50" s="5" t="s">
        <v>175</v>
      </c>
      <c r="E50" s="5" t="s">
        <v>53</v>
      </c>
      <c r="F50" s="5" t="s">
        <v>18</v>
      </c>
      <c r="G50" s="2">
        <v>30331</v>
      </c>
      <c r="H50" s="6">
        <v>42919</v>
      </c>
      <c r="I50" s="5" t="s">
        <v>176</v>
      </c>
    </row>
    <row r="51" spans="1:9" x14ac:dyDescent="0.25">
      <c r="A51" s="5" t="s">
        <v>177</v>
      </c>
      <c r="B51" s="7">
        <v>73642</v>
      </c>
      <c r="C51" s="5" t="s">
        <v>10</v>
      </c>
      <c r="D51" s="5" t="s">
        <v>178</v>
      </c>
      <c r="E51" s="5" t="s">
        <v>53</v>
      </c>
      <c r="F51" s="5" t="s">
        <v>18</v>
      </c>
      <c r="G51" s="2">
        <v>30328</v>
      </c>
      <c r="H51" s="6">
        <v>41334</v>
      </c>
      <c r="I51" s="5" t="s">
        <v>179</v>
      </c>
    </row>
    <row r="52" spans="1:9" x14ac:dyDescent="0.25">
      <c r="A52" s="5" t="s">
        <v>177</v>
      </c>
      <c r="B52" s="7">
        <v>73642</v>
      </c>
      <c r="C52" s="5" t="s">
        <v>10</v>
      </c>
      <c r="D52" s="5" t="s">
        <v>178</v>
      </c>
      <c r="E52" s="5" t="s">
        <v>53</v>
      </c>
      <c r="F52" s="5" t="s">
        <v>18</v>
      </c>
      <c r="G52" s="2">
        <v>30328</v>
      </c>
      <c r="H52" s="6">
        <v>44381</v>
      </c>
      <c r="I52" s="5" t="s">
        <v>180</v>
      </c>
    </row>
    <row r="53" spans="1:9" x14ac:dyDescent="0.25">
      <c r="A53" s="5" t="s">
        <v>181</v>
      </c>
      <c r="B53" s="7">
        <v>75496</v>
      </c>
      <c r="C53" s="5" t="s">
        <v>10</v>
      </c>
      <c r="D53" s="5" t="s">
        <v>182</v>
      </c>
      <c r="E53" s="5" t="s">
        <v>183</v>
      </c>
      <c r="F53" s="5" t="s">
        <v>49</v>
      </c>
      <c r="G53" s="2">
        <v>94089</v>
      </c>
      <c r="H53" s="6">
        <v>43413</v>
      </c>
      <c r="I53" s="5" t="s">
        <v>184</v>
      </c>
    </row>
    <row r="54" spans="1:9" x14ac:dyDescent="0.25">
      <c r="A54" s="5" t="s">
        <v>185</v>
      </c>
      <c r="B54" s="7">
        <v>75787</v>
      </c>
      <c r="C54" s="5" t="s">
        <v>10</v>
      </c>
      <c r="D54" s="5" t="s">
        <v>186</v>
      </c>
      <c r="E54" s="5" t="s">
        <v>187</v>
      </c>
      <c r="F54" s="5" t="s">
        <v>18</v>
      </c>
      <c r="G54" s="2">
        <v>30067</v>
      </c>
      <c r="H54" s="6">
        <v>44075</v>
      </c>
      <c r="I54" s="5" t="s">
        <v>188</v>
      </c>
    </row>
    <row r="55" spans="1:9" x14ac:dyDescent="0.25">
      <c r="A55" s="5" t="s">
        <v>189</v>
      </c>
      <c r="B55" s="7">
        <v>77352</v>
      </c>
      <c r="C55" s="5" t="s">
        <v>10</v>
      </c>
      <c r="D55" s="5" t="s">
        <v>190</v>
      </c>
      <c r="E55" s="5" t="s">
        <v>191</v>
      </c>
      <c r="F55" s="5" t="s">
        <v>192</v>
      </c>
      <c r="G55" s="2">
        <v>60045</v>
      </c>
      <c r="H55" s="6">
        <v>42038</v>
      </c>
      <c r="I55" s="5" t="s">
        <v>193</v>
      </c>
    </row>
    <row r="56" spans="1:9" x14ac:dyDescent="0.25">
      <c r="A56" s="5" t="s">
        <v>194</v>
      </c>
      <c r="B56" s="7">
        <v>78665</v>
      </c>
      <c r="C56" s="5" t="s">
        <v>10</v>
      </c>
      <c r="D56" s="5" t="s">
        <v>195</v>
      </c>
      <c r="E56" s="5" t="s">
        <v>196</v>
      </c>
      <c r="F56" s="5" t="s">
        <v>18</v>
      </c>
      <c r="G56" s="2">
        <v>30144</v>
      </c>
      <c r="H56" s="6">
        <v>43435</v>
      </c>
      <c r="I56" s="5" t="s">
        <v>197</v>
      </c>
    </row>
    <row r="57" spans="1:9" x14ac:dyDescent="0.25">
      <c r="A57" s="5" t="s">
        <v>198</v>
      </c>
      <c r="B57" s="7">
        <v>81929</v>
      </c>
      <c r="C57" s="5" t="s">
        <v>10</v>
      </c>
      <c r="D57" s="5" t="s">
        <v>199</v>
      </c>
      <c r="E57" s="5" t="s">
        <v>53</v>
      </c>
      <c r="F57" s="5" t="s">
        <v>18</v>
      </c>
      <c r="G57" s="2">
        <v>30350</v>
      </c>
      <c r="H57" s="6">
        <v>41061</v>
      </c>
      <c r="I57" s="5" t="s">
        <v>200</v>
      </c>
    </row>
    <row r="58" spans="1:9" x14ac:dyDescent="0.25">
      <c r="A58" s="5" t="s">
        <v>201</v>
      </c>
      <c r="B58" s="7">
        <v>90558</v>
      </c>
      <c r="C58" s="5" t="s">
        <v>10</v>
      </c>
      <c r="D58" s="5" t="s">
        <v>202</v>
      </c>
      <c r="E58" s="5" t="s">
        <v>203</v>
      </c>
      <c r="F58" s="5" t="s">
        <v>49</v>
      </c>
      <c r="G58" s="2">
        <v>91746</v>
      </c>
      <c r="H58" s="6">
        <v>44166</v>
      </c>
      <c r="I58" s="5" t="s">
        <v>204</v>
      </c>
    </row>
    <row r="59" spans="1:9" x14ac:dyDescent="0.25">
      <c r="A59" s="5" t="s">
        <v>205</v>
      </c>
      <c r="B59" s="7">
        <v>91989</v>
      </c>
      <c r="C59" s="5" t="s">
        <v>10</v>
      </c>
      <c r="D59" s="5" t="s">
        <v>206</v>
      </c>
      <c r="E59" s="5" t="s">
        <v>207</v>
      </c>
      <c r="F59" s="5" t="s">
        <v>208</v>
      </c>
      <c r="G59" s="2">
        <v>72032</v>
      </c>
      <c r="H59" s="6">
        <v>42038</v>
      </c>
      <c r="I59" s="5" t="s">
        <v>209</v>
      </c>
    </row>
    <row r="60" spans="1:9" x14ac:dyDescent="0.25">
      <c r="A60" s="5" t="s">
        <v>210</v>
      </c>
      <c r="B60" s="7">
        <v>93205</v>
      </c>
      <c r="C60" s="5" t="s">
        <v>10</v>
      </c>
      <c r="D60" s="5" t="s">
        <v>211</v>
      </c>
      <c r="E60" s="5" t="s">
        <v>94</v>
      </c>
      <c r="F60" s="5" t="s">
        <v>78</v>
      </c>
      <c r="G60" s="2">
        <v>47547</v>
      </c>
      <c r="H60" s="6">
        <v>42038</v>
      </c>
      <c r="I60" s="5" t="s">
        <v>212</v>
      </c>
    </row>
    <row r="61" spans="1:9" x14ac:dyDescent="0.25">
      <c r="A61" s="5" t="s">
        <v>213</v>
      </c>
      <c r="B61" s="7">
        <v>94660</v>
      </c>
      <c r="C61" s="5" t="s">
        <v>10</v>
      </c>
      <c r="D61" s="5" t="s">
        <v>214</v>
      </c>
      <c r="E61" s="5" t="s">
        <v>215</v>
      </c>
      <c r="F61" s="5" t="s">
        <v>18</v>
      </c>
      <c r="G61" s="2">
        <v>30260</v>
      </c>
      <c r="H61" s="6">
        <v>41594</v>
      </c>
      <c r="I61" s="5" t="s">
        <v>216</v>
      </c>
    </row>
    <row r="62" spans="1:9" x14ac:dyDescent="0.25">
      <c r="A62" s="5" t="s">
        <v>217</v>
      </c>
      <c r="B62" s="7">
        <v>102089</v>
      </c>
      <c r="C62" s="5" t="s">
        <v>10</v>
      </c>
      <c r="D62" s="5" t="s">
        <v>218</v>
      </c>
      <c r="E62" s="5" t="s">
        <v>219</v>
      </c>
      <c r="F62" s="5" t="s">
        <v>92</v>
      </c>
      <c r="G62" s="2">
        <v>54110</v>
      </c>
      <c r="H62" s="6">
        <v>44348</v>
      </c>
      <c r="I62" s="5" t="s">
        <v>220</v>
      </c>
    </row>
    <row r="63" spans="1:9" x14ac:dyDescent="0.25">
      <c r="A63" s="5" t="s">
        <v>221</v>
      </c>
      <c r="B63" s="7">
        <v>107537</v>
      </c>
      <c r="C63" s="5" t="s">
        <v>10</v>
      </c>
      <c r="D63" s="5" t="s">
        <v>222</v>
      </c>
      <c r="E63" s="5" t="s">
        <v>53</v>
      </c>
      <c r="F63" s="5" t="s">
        <v>18</v>
      </c>
      <c r="G63" s="2">
        <v>30338</v>
      </c>
      <c r="H63" s="6">
        <v>41775</v>
      </c>
      <c r="I63" s="5" t="s">
        <v>223</v>
      </c>
    </row>
    <row r="64" spans="1:9" x14ac:dyDescent="0.25">
      <c r="A64" s="5" t="s">
        <v>224</v>
      </c>
      <c r="B64" s="7">
        <v>109002</v>
      </c>
      <c r="C64" s="5" t="s">
        <v>10</v>
      </c>
      <c r="D64" s="5" t="s">
        <v>225</v>
      </c>
      <c r="E64" s="5" t="s">
        <v>226</v>
      </c>
      <c r="F64" s="5" t="s">
        <v>31</v>
      </c>
      <c r="G64" s="2">
        <v>28269</v>
      </c>
      <c r="H64" s="6">
        <v>44348</v>
      </c>
      <c r="I64" s="5" t="s">
        <v>227</v>
      </c>
    </row>
    <row r="65" spans="1:9" x14ac:dyDescent="0.25">
      <c r="A65" s="5" t="s">
        <v>228</v>
      </c>
      <c r="B65" s="7">
        <v>109477</v>
      </c>
      <c r="C65" s="5" t="s">
        <v>10</v>
      </c>
      <c r="D65" s="5" t="s">
        <v>229</v>
      </c>
      <c r="E65" s="5" t="s">
        <v>230</v>
      </c>
      <c r="F65" s="5" t="s">
        <v>192</v>
      </c>
      <c r="G65" s="2">
        <v>60061</v>
      </c>
      <c r="H65" s="6">
        <v>44044</v>
      </c>
      <c r="I65" s="5" t="s">
        <v>231</v>
      </c>
    </row>
    <row r="66" spans="1:9" x14ac:dyDescent="0.25">
      <c r="A66" s="5" t="s">
        <v>228</v>
      </c>
      <c r="B66" s="7">
        <v>109477</v>
      </c>
      <c r="C66" s="5" t="s">
        <v>10</v>
      </c>
      <c r="D66" s="5" t="s">
        <v>229</v>
      </c>
      <c r="E66" s="5" t="s">
        <v>230</v>
      </c>
      <c r="F66" s="5" t="s">
        <v>192</v>
      </c>
      <c r="G66" s="2">
        <v>60061</v>
      </c>
      <c r="H66" s="6">
        <v>41127</v>
      </c>
      <c r="I66" s="5" t="s">
        <v>232</v>
      </c>
    </row>
    <row r="67" spans="1:9" x14ac:dyDescent="0.25">
      <c r="A67" s="5" t="s">
        <v>228</v>
      </c>
      <c r="B67" s="7">
        <v>109477</v>
      </c>
      <c r="C67" s="5" t="s">
        <v>10</v>
      </c>
      <c r="D67" s="5" t="s">
        <v>233</v>
      </c>
      <c r="E67" s="5" t="s">
        <v>234</v>
      </c>
      <c r="F67" s="5" t="s">
        <v>192</v>
      </c>
      <c r="G67" s="2">
        <v>60061</v>
      </c>
      <c r="H67" s="6">
        <v>41134</v>
      </c>
      <c r="I67" s="5" t="s">
        <v>235</v>
      </c>
    </row>
    <row r="68" spans="1:9" x14ac:dyDescent="0.25">
      <c r="A68" s="5" t="s">
        <v>236</v>
      </c>
      <c r="B68" s="7">
        <v>112906</v>
      </c>
      <c r="C68" s="5" t="s">
        <v>10</v>
      </c>
      <c r="D68" s="5" t="s">
        <v>237</v>
      </c>
      <c r="E68" s="5" t="s">
        <v>238</v>
      </c>
      <c r="F68" s="5" t="s">
        <v>44</v>
      </c>
      <c r="G68" s="2">
        <v>8854</v>
      </c>
      <c r="H68" s="6">
        <v>42038</v>
      </c>
      <c r="I68" s="5" t="s">
        <v>239</v>
      </c>
    </row>
    <row r="69" spans="1:9" x14ac:dyDescent="0.25">
      <c r="A69" s="5" t="s">
        <v>240</v>
      </c>
      <c r="B69" s="7">
        <v>118160</v>
      </c>
      <c r="C69" s="5" t="s">
        <v>10</v>
      </c>
      <c r="D69" s="5" t="s">
        <v>241</v>
      </c>
      <c r="E69" s="5" t="s">
        <v>242</v>
      </c>
      <c r="F69" s="5" t="s">
        <v>243</v>
      </c>
      <c r="G69" s="2">
        <v>32301</v>
      </c>
      <c r="H69" s="6">
        <v>43313</v>
      </c>
      <c r="I69" s="5" t="s">
        <v>244</v>
      </c>
    </row>
    <row r="70" spans="1:9" x14ac:dyDescent="0.25">
      <c r="A70" s="5" t="s">
        <v>246</v>
      </c>
      <c r="B70" s="7">
        <v>118645</v>
      </c>
      <c r="C70" s="5" t="s">
        <v>10</v>
      </c>
      <c r="D70" s="5" t="s">
        <v>247</v>
      </c>
      <c r="E70" s="5" t="s">
        <v>248</v>
      </c>
      <c r="F70" s="5" t="s">
        <v>87</v>
      </c>
      <c r="G70" s="2">
        <v>20190</v>
      </c>
      <c r="H70" s="6">
        <v>43739</v>
      </c>
      <c r="I70" s="5" t="s">
        <v>249</v>
      </c>
    </row>
    <row r="71" spans="1:9" x14ac:dyDescent="0.25">
      <c r="A71" s="5" t="s">
        <v>250</v>
      </c>
      <c r="B71" s="7">
        <v>119259</v>
      </c>
      <c r="C71" s="5" t="s">
        <v>10</v>
      </c>
      <c r="D71" s="5" t="s">
        <v>251</v>
      </c>
      <c r="E71" s="5" t="s">
        <v>252</v>
      </c>
      <c r="F71" s="5" t="s">
        <v>243</v>
      </c>
      <c r="G71" s="2">
        <v>32504</v>
      </c>
      <c r="H71" s="6">
        <v>44348</v>
      </c>
      <c r="I71" s="5" t="s">
        <v>253</v>
      </c>
    </row>
    <row r="72" spans="1:9" x14ac:dyDescent="0.25">
      <c r="A72" s="5" t="s">
        <v>254</v>
      </c>
      <c r="B72" s="7">
        <v>119593</v>
      </c>
      <c r="C72" s="5" t="s">
        <v>10</v>
      </c>
      <c r="D72" s="5" t="s">
        <v>255</v>
      </c>
      <c r="E72" s="5" t="s">
        <v>256</v>
      </c>
      <c r="F72" s="5" t="s">
        <v>49</v>
      </c>
      <c r="G72" s="2">
        <v>95119</v>
      </c>
      <c r="H72" s="6">
        <v>41061</v>
      </c>
      <c r="I72" s="5" t="s">
        <v>257</v>
      </c>
    </row>
    <row r="73" spans="1:9" x14ac:dyDescent="0.25">
      <c r="A73" s="5" t="s">
        <v>258</v>
      </c>
      <c r="B73" s="7">
        <v>121762</v>
      </c>
      <c r="C73" s="5" t="s">
        <v>10</v>
      </c>
      <c r="D73" s="5" t="s">
        <v>259</v>
      </c>
      <c r="E73" s="5" t="s">
        <v>160</v>
      </c>
      <c r="F73" s="5" t="s">
        <v>18</v>
      </c>
      <c r="G73" s="2">
        <v>30093</v>
      </c>
      <c r="H73" s="6">
        <v>42919</v>
      </c>
      <c r="I73" s="5" t="s">
        <v>260</v>
      </c>
    </row>
    <row r="74" spans="1:9" x14ac:dyDescent="0.25">
      <c r="A74" s="5" t="s">
        <v>261</v>
      </c>
      <c r="B74" s="7">
        <v>126942</v>
      </c>
      <c r="C74" s="5" t="s">
        <v>10</v>
      </c>
      <c r="D74" s="5" t="s">
        <v>262</v>
      </c>
      <c r="E74" s="5" t="s">
        <v>263</v>
      </c>
      <c r="F74" s="5" t="s">
        <v>18</v>
      </c>
      <c r="G74" s="2">
        <v>30058</v>
      </c>
      <c r="H74" s="6">
        <v>44348</v>
      </c>
      <c r="I74" s="5" t="s">
        <v>264</v>
      </c>
    </row>
    <row r="75" spans="1:9" x14ac:dyDescent="0.25">
      <c r="A75" s="5" t="s">
        <v>265</v>
      </c>
      <c r="B75" s="7">
        <v>127419</v>
      </c>
      <c r="C75" s="5" t="s">
        <v>10</v>
      </c>
      <c r="D75" s="5" t="s">
        <v>266</v>
      </c>
      <c r="E75" s="5" t="s">
        <v>168</v>
      </c>
      <c r="F75" s="5" t="s">
        <v>18</v>
      </c>
      <c r="G75" s="2">
        <v>30096</v>
      </c>
      <c r="H75" s="6">
        <v>44317</v>
      </c>
      <c r="I75" s="5" t="s">
        <v>267</v>
      </c>
    </row>
    <row r="76" spans="1:9" x14ac:dyDescent="0.25">
      <c r="A76" s="5" t="s">
        <v>268</v>
      </c>
      <c r="B76" s="7">
        <v>130962</v>
      </c>
      <c r="C76" s="5" t="s">
        <v>10</v>
      </c>
      <c r="D76" s="5" t="s">
        <v>269</v>
      </c>
      <c r="E76" s="5" t="s">
        <v>270</v>
      </c>
      <c r="F76" s="5" t="s">
        <v>92</v>
      </c>
      <c r="G76" s="2">
        <v>54302</v>
      </c>
      <c r="H76" s="6">
        <v>42038</v>
      </c>
      <c r="I76" s="5" t="s">
        <v>271</v>
      </c>
    </row>
    <row r="77" spans="1:9" x14ac:dyDescent="0.25">
      <c r="A77" s="5" t="s">
        <v>272</v>
      </c>
      <c r="B77" s="7">
        <v>138882</v>
      </c>
      <c r="C77" s="5" t="s">
        <v>10</v>
      </c>
      <c r="D77" s="5" t="s">
        <v>273</v>
      </c>
      <c r="E77" s="5" t="s">
        <v>274</v>
      </c>
      <c r="F77" s="5" t="s">
        <v>44</v>
      </c>
      <c r="G77" s="2">
        <v>8873</v>
      </c>
      <c r="H77" s="6">
        <v>41134</v>
      </c>
      <c r="I77" s="5" t="s">
        <v>275</v>
      </c>
    </row>
    <row r="78" spans="1:9" x14ac:dyDescent="0.25">
      <c r="A78" s="5" t="s">
        <v>276</v>
      </c>
      <c r="B78" s="7">
        <v>143162</v>
      </c>
      <c r="C78" s="5" t="s">
        <v>10</v>
      </c>
      <c r="D78" s="5" t="s">
        <v>277</v>
      </c>
      <c r="E78" s="5" t="s">
        <v>278</v>
      </c>
      <c r="F78" s="5" t="s">
        <v>279</v>
      </c>
      <c r="G78" s="2">
        <v>63118</v>
      </c>
      <c r="H78" s="6">
        <v>42038</v>
      </c>
      <c r="I78" s="5" t="s">
        <v>280</v>
      </c>
    </row>
    <row r="79" spans="1:9" x14ac:dyDescent="0.25">
      <c r="A79" s="5" t="s">
        <v>281</v>
      </c>
      <c r="B79" s="7">
        <v>144405</v>
      </c>
      <c r="C79" s="5" t="s">
        <v>10</v>
      </c>
      <c r="D79" s="5" t="s">
        <v>282</v>
      </c>
      <c r="E79" s="5" t="s">
        <v>53</v>
      </c>
      <c r="F79" s="5" t="s">
        <v>18</v>
      </c>
      <c r="G79" s="2">
        <v>30326</v>
      </c>
      <c r="H79" s="6">
        <v>43435</v>
      </c>
      <c r="I79" s="5" t="s">
        <v>283</v>
      </c>
    </row>
    <row r="80" spans="1:9" x14ac:dyDescent="0.25">
      <c r="A80" s="5" t="s">
        <v>284</v>
      </c>
      <c r="B80" s="7">
        <v>146286</v>
      </c>
      <c r="C80" s="5" t="s">
        <v>10</v>
      </c>
      <c r="D80" s="5" t="s">
        <v>285</v>
      </c>
      <c r="E80" s="5" t="s">
        <v>286</v>
      </c>
      <c r="F80" s="5" t="s">
        <v>287</v>
      </c>
      <c r="G80" s="2">
        <v>12010</v>
      </c>
      <c r="H80" s="6">
        <v>44299</v>
      </c>
      <c r="I80" s="5" t="s">
        <v>288</v>
      </c>
    </row>
    <row r="81" spans="1:9" x14ac:dyDescent="0.25">
      <c r="A81" s="5" t="s">
        <v>289</v>
      </c>
      <c r="B81" s="7">
        <v>146813</v>
      </c>
      <c r="C81" s="5" t="s">
        <v>10</v>
      </c>
      <c r="D81" s="5" t="s">
        <v>290</v>
      </c>
      <c r="E81" s="5" t="s">
        <v>291</v>
      </c>
      <c r="F81" s="5" t="s">
        <v>18</v>
      </c>
      <c r="G81" s="2">
        <v>30168</v>
      </c>
      <c r="H81" s="6">
        <v>44348</v>
      </c>
      <c r="I81" s="5" t="s">
        <v>292</v>
      </c>
    </row>
    <row r="82" spans="1:9" x14ac:dyDescent="0.25">
      <c r="A82" s="5" t="s">
        <v>289</v>
      </c>
      <c r="B82" s="7">
        <v>146813</v>
      </c>
      <c r="C82" s="5" t="s">
        <v>10</v>
      </c>
      <c r="D82" s="5" t="s">
        <v>293</v>
      </c>
      <c r="E82" s="5" t="s">
        <v>291</v>
      </c>
      <c r="F82" s="5" t="s">
        <v>18</v>
      </c>
      <c r="G82" s="2">
        <v>30168</v>
      </c>
      <c r="H82" s="6">
        <v>44348</v>
      </c>
      <c r="I82" s="5" t="s">
        <v>294</v>
      </c>
    </row>
    <row r="83" spans="1:9" x14ac:dyDescent="0.25">
      <c r="A83" s="5" t="s">
        <v>289</v>
      </c>
      <c r="B83" s="7">
        <v>146813</v>
      </c>
      <c r="C83" s="5" t="s">
        <v>10</v>
      </c>
      <c r="D83" s="5" t="s">
        <v>290</v>
      </c>
      <c r="E83" s="5" t="s">
        <v>291</v>
      </c>
      <c r="F83" s="5" t="s">
        <v>18</v>
      </c>
      <c r="G83" s="2">
        <v>30168</v>
      </c>
      <c r="H83" s="6">
        <v>44294</v>
      </c>
      <c r="I83" s="5" t="s">
        <v>295</v>
      </c>
    </row>
    <row r="84" spans="1:9" x14ac:dyDescent="0.25">
      <c r="A84" s="5" t="s">
        <v>296</v>
      </c>
      <c r="B84" s="7">
        <v>147472</v>
      </c>
      <c r="C84" s="5" t="s">
        <v>10</v>
      </c>
      <c r="D84" s="5" t="s">
        <v>297</v>
      </c>
      <c r="E84" s="5" t="s">
        <v>226</v>
      </c>
      <c r="F84" s="5" t="s">
        <v>31</v>
      </c>
      <c r="G84" s="2">
        <v>28281</v>
      </c>
      <c r="H84" s="6">
        <v>43313</v>
      </c>
      <c r="I84" s="5" t="s">
        <v>298</v>
      </c>
    </row>
    <row r="85" spans="1:9" x14ac:dyDescent="0.25">
      <c r="A85" s="5" t="s">
        <v>299</v>
      </c>
      <c r="B85" s="7">
        <v>157835</v>
      </c>
      <c r="C85" s="5" t="s">
        <v>10</v>
      </c>
      <c r="D85" s="5" t="s">
        <v>300</v>
      </c>
      <c r="E85" s="5" t="s">
        <v>53</v>
      </c>
      <c r="F85" s="5" t="s">
        <v>18</v>
      </c>
      <c r="G85" s="2">
        <v>30339</v>
      </c>
      <c r="H85" s="6">
        <v>42919</v>
      </c>
      <c r="I85" s="5" t="s">
        <v>301</v>
      </c>
    </row>
    <row r="86" spans="1:9" x14ac:dyDescent="0.25">
      <c r="A86" s="5" t="s">
        <v>302</v>
      </c>
      <c r="B86" s="7">
        <v>159456</v>
      </c>
      <c r="C86" s="5" t="s">
        <v>10</v>
      </c>
      <c r="D86" s="5" t="s">
        <v>303</v>
      </c>
      <c r="E86" s="5" t="s">
        <v>304</v>
      </c>
      <c r="F86" s="5" t="s">
        <v>62</v>
      </c>
      <c r="G86" s="2">
        <v>2451</v>
      </c>
      <c r="H86" s="6">
        <v>43101</v>
      </c>
      <c r="I86" s="5" t="s">
        <v>305</v>
      </c>
    </row>
    <row r="87" spans="1:9" x14ac:dyDescent="0.25">
      <c r="A87" s="5" t="s">
        <v>306</v>
      </c>
      <c r="B87" s="7">
        <v>159658</v>
      </c>
      <c r="C87" s="5" t="s">
        <v>10</v>
      </c>
      <c r="D87" s="5" t="s">
        <v>307</v>
      </c>
      <c r="E87" s="5" t="s">
        <v>308</v>
      </c>
      <c r="F87" s="5" t="s">
        <v>62</v>
      </c>
      <c r="G87" s="2">
        <v>1702</v>
      </c>
      <c r="H87" s="6">
        <v>43922</v>
      </c>
      <c r="I87" s="5" t="s">
        <v>309</v>
      </c>
    </row>
    <row r="88" spans="1:9" x14ac:dyDescent="0.25">
      <c r="A88" s="5" t="s">
        <v>310</v>
      </c>
      <c r="B88" s="7">
        <v>161223</v>
      </c>
      <c r="C88" s="5" t="s">
        <v>10</v>
      </c>
      <c r="D88" s="5" t="s">
        <v>311</v>
      </c>
      <c r="E88" s="5" t="s">
        <v>312</v>
      </c>
      <c r="F88" s="5" t="s">
        <v>18</v>
      </c>
      <c r="G88" s="2">
        <v>30350</v>
      </c>
      <c r="H88" s="6">
        <v>44075</v>
      </c>
      <c r="I88" s="5" t="s">
        <v>313</v>
      </c>
    </row>
    <row r="89" spans="1:9" x14ac:dyDescent="0.25">
      <c r="A89" s="5" t="s">
        <v>314</v>
      </c>
      <c r="B89" s="7">
        <v>161342</v>
      </c>
      <c r="C89" s="5" t="s">
        <v>10</v>
      </c>
      <c r="D89" s="5" t="s">
        <v>315</v>
      </c>
      <c r="E89" s="5" t="s">
        <v>40</v>
      </c>
      <c r="F89" s="5" t="s">
        <v>18</v>
      </c>
      <c r="G89" s="2">
        <v>30126</v>
      </c>
      <c r="H89" s="6">
        <v>43320</v>
      </c>
      <c r="I89" s="5" t="s">
        <v>316</v>
      </c>
    </row>
    <row r="90" spans="1:9" x14ac:dyDescent="0.25">
      <c r="A90" s="5" t="s">
        <v>317</v>
      </c>
      <c r="B90" s="7">
        <v>162985</v>
      </c>
      <c r="C90" s="5" t="s">
        <v>10</v>
      </c>
      <c r="D90" s="5" t="s">
        <v>318</v>
      </c>
      <c r="E90" s="5" t="s">
        <v>53</v>
      </c>
      <c r="F90" s="5" t="s">
        <v>18</v>
      </c>
      <c r="G90" s="2">
        <v>30326</v>
      </c>
      <c r="H90" s="6">
        <v>41579</v>
      </c>
      <c r="I90" s="5" t="s">
        <v>319</v>
      </c>
    </row>
    <row r="91" spans="1:9" x14ac:dyDescent="0.25">
      <c r="A91" s="5" t="s">
        <v>317</v>
      </c>
      <c r="B91" s="7">
        <v>162985</v>
      </c>
      <c r="C91" s="5" t="s">
        <v>10</v>
      </c>
      <c r="D91" s="5" t="s">
        <v>318</v>
      </c>
      <c r="E91" s="5" t="s">
        <v>53</v>
      </c>
      <c r="F91" s="5" t="s">
        <v>18</v>
      </c>
      <c r="G91" s="2">
        <v>30326</v>
      </c>
      <c r="H91" s="6">
        <v>43831</v>
      </c>
      <c r="I91" s="5" t="s">
        <v>320</v>
      </c>
    </row>
    <row r="92" spans="1:9" x14ac:dyDescent="0.25">
      <c r="A92" s="5" t="s">
        <v>321</v>
      </c>
      <c r="B92" s="7">
        <v>168664</v>
      </c>
      <c r="C92" s="5" t="s">
        <v>10</v>
      </c>
      <c r="D92" s="5" t="s">
        <v>322</v>
      </c>
      <c r="E92" s="5" t="s">
        <v>323</v>
      </c>
      <c r="F92" s="5" t="s">
        <v>62</v>
      </c>
      <c r="G92" s="2">
        <v>1420</v>
      </c>
      <c r="H92" s="6">
        <v>42038</v>
      </c>
      <c r="I92" s="5" t="s">
        <v>324</v>
      </c>
    </row>
    <row r="93" spans="1:9" x14ac:dyDescent="0.25">
      <c r="A93" s="5" t="s">
        <v>325</v>
      </c>
      <c r="B93" s="7">
        <v>170437</v>
      </c>
      <c r="C93" s="5" t="s">
        <v>10</v>
      </c>
      <c r="D93" s="5" t="s">
        <v>326</v>
      </c>
      <c r="E93" s="5" t="s">
        <v>327</v>
      </c>
      <c r="F93" s="5" t="s">
        <v>18</v>
      </c>
      <c r="G93" s="2">
        <v>30084</v>
      </c>
      <c r="H93" s="6">
        <v>42913</v>
      </c>
      <c r="I93" s="5" t="s">
        <v>328</v>
      </c>
    </row>
    <row r="94" spans="1:9" x14ac:dyDescent="0.25">
      <c r="A94" s="5" t="s">
        <v>329</v>
      </c>
      <c r="B94" s="7">
        <v>171877</v>
      </c>
      <c r="C94" s="5" t="s">
        <v>10</v>
      </c>
      <c r="D94" s="5" t="s">
        <v>330</v>
      </c>
      <c r="E94" s="5" t="s">
        <v>331</v>
      </c>
      <c r="F94" s="5" t="s">
        <v>332</v>
      </c>
      <c r="G94" s="2">
        <v>67107</v>
      </c>
      <c r="H94" s="6">
        <v>44348</v>
      </c>
      <c r="I94" s="5" t="s">
        <v>333</v>
      </c>
    </row>
    <row r="95" spans="1:9" x14ac:dyDescent="0.25">
      <c r="A95" s="5" t="s">
        <v>334</v>
      </c>
      <c r="B95" s="7">
        <v>173772</v>
      </c>
      <c r="C95" s="5" t="s">
        <v>10</v>
      </c>
      <c r="D95" s="5" t="s">
        <v>335</v>
      </c>
      <c r="E95" s="5" t="s">
        <v>336</v>
      </c>
      <c r="F95" s="5" t="s">
        <v>44</v>
      </c>
      <c r="G95" s="2">
        <v>8054</v>
      </c>
      <c r="H95" s="6">
        <v>42038</v>
      </c>
      <c r="I95" s="5" t="s">
        <v>337</v>
      </c>
    </row>
    <row r="96" spans="1:9" x14ac:dyDescent="0.25">
      <c r="A96" s="5" t="s">
        <v>338</v>
      </c>
      <c r="B96" s="7">
        <v>176187</v>
      </c>
      <c r="C96" s="5" t="s">
        <v>10</v>
      </c>
      <c r="D96" s="5" t="s">
        <v>339</v>
      </c>
      <c r="E96" s="5" t="s">
        <v>340</v>
      </c>
      <c r="F96" s="5" t="s">
        <v>18</v>
      </c>
      <c r="G96" s="2">
        <v>30458</v>
      </c>
      <c r="H96" s="6">
        <v>41066</v>
      </c>
      <c r="I96" s="5" t="s">
        <v>341</v>
      </c>
    </row>
    <row r="97" spans="1:9" x14ac:dyDescent="0.25">
      <c r="A97" s="5" t="s">
        <v>342</v>
      </c>
      <c r="B97" s="7">
        <v>177517</v>
      </c>
      <c r="C97" s="5" t="s">
        <v>10</v>
      </c>
      <c r="D97" s="5" t="s">
        <v>343</v>
      </c>
      <c r="E97" s="5" t="s">
        <v>344</v>
      </c>
      <c r="F97" s="5" t="s">
        <v>245</v>
      </c>
      <c r="G97" s="2">
        <v>43502</v>
      </c>
      <c r="H97" s="6">
        <v>42038</v>
      </c>
      <c r="I97" s="5" t="s">
        <v>345</v>
      </c>
    </row>
    <row r="98" spans="1:9" x14ac:dyDescent="0.25">
      <c r="A98" s="5" t="s">
        <v>346</v>
      </c>
      <c r="B98" s="7">
        <v>183389</v>
      </c>
      <c r="C98" s="5" t="s">
        <v>10</v>
      </c>
      <c r="D98" s="5" t="s">
        <v>347</v>
      </c>
      <c r="E98" s="5" t="s">
        <v>348</v>
      </c>
      <c r="F98" s="5" t="s">
        <v>349</v>
      </c>
      <c r="G98" s="2">
        <v>21224</v>
      </c>
      <c r="H98" s="6">
        <v>42919</v>
      </c>
      <c r="I98" s="5" t="s">
        <v>350</v>
      </c>
    </row>
    <row r="99" spans="1:9" x14ac:dyDescent="0.25">
      <c r="A99" s="5" t="s">
        <v>351</v>
      </c>
      <c r="B99" s="7">
        <v>185446</v>
      </c>
      <c r="C99" s="5" t="s">
        <v>10</v>
      </c>
      <c r="D99" s="5" t="s">
        <v>352</v>
      </c>
      <c r="E99" s="5" t="s">
        <v>353</v>
      </c>
      <c r="F99" s="5" t="s">
        <v>354</v>
      </c>
      <c r="G99" s="2">
        <v>55060</v>
      </c>
      <c r="H99" s="6">
        <v>44456</v>
      </c>
      <c r="I99" s="5" t="s">
        <v>355</v>
      </c>
    </row>
    <row r="100" spans="1:9" x14ac:dyDescent="0.25">
      <c r="A100" s="5" t="s">
        <v>356</v>
      </c>
      <c r="B100" s="7">
        <v>186515</v>
      </c>
      <c r="C100" s="5" t="s">
        <v>10</v>
      </c>
      <c r="D100" s="5" t="s">
        <v>357</v>
      </c>
      <c r="E100" s="5" t="s">
        <v>358</v>
      </c>
      <c r="F100" s="5" t="s">
        <v>38</v>
      </c>
      <c r="G100" s="2">
        <v>77803</v>
      </c>
      <c r="H100" s="6">
        <v>42038</v>
      </c>
      <c r="I100" s="5" t="s">
        <v>359</v>
      </c>
    </row>
    <row r="101" spans="1:9" x14ac:dyDescent="0.25">
      <c r="A101" s="5" t="s">
        <v>360</v>
      </c>
      <c r="B101" s="7">
        <v>187159</v>
      </c>
      <c r="C101" s="5" t="s">
        <v>10</v>
      </c>
      <c r="D101" s="5" t="s">
        <v>361</v>
      </c>
      <c r="E101" s="5" t="s">
        <v>53</v>
      </c>
      <c r="F101" s="5" t="s">
        <v>18</v>
      </c>
      <c r="G101" s="2">
        <v>30384</v>
      </c>
      <c r="H101" s="6">
        <v>43724</v>
      </c>
      <c r="I101" s="5" t="s">
        <v>362</v>
      </c>
    </row>
    <row r="102" spans="1:9" x14ac:dyDescent="0.25">
      <c r="A102" s="5" t="s">
        <v>363</v>
      </c>
      <c r="B102" s="7">
        <v>187561</v>
      </c>
      <c r="C102" s="5" t="s">
        <v>10</v>
      </c>
      <c r="D102" s="5" t="s">
        <v>364</v>
      </c>
      <c r="E102" s="5" t="s">
        <v>365</v>
      </c>
      <c r="F102" s="5" t="s">
        <v>13</v>
      </c>
      <c r="G102" s="2">
        <v>49464</v>
      </c>
      <c r="H102" s="6">
        <v>42038</v>
      </c>
      <c r="I102" s="5" t="s">
        <v>366</v>
      </c>
    </row>
    <row r="103" spans="1:9" x14ac:dyDescent="0.25">
      <c r="A103" s="5" t="s">
        <v>367</v>
      </c>
      <c r="B103" s="7">
        <v>189954</v>
      </c>
      <c r="C103" s="5" t="s">
        <v>10</v>
      </c>
      <c r="D103" s="5" t="s">
        <v>368</v>
      </c>
      <c r="E103" s="5" t="s">
        <v>369</v>
      </c>
      <c r="F103" s="5" t="s">
        <v>332</v>
      </c>
      <c r="G103" s="2">
        <v>67401</v>
      </c>
      <c r="H103" s="6">
        <v>44348</v>
      </c>
      <c r="I103" s="5" t="s">
        <v>370</v>
      </c>
    </row>
    <row r="104" spans="1:9" x14ac:dyDescent="0.25">
      <c r="A104" s="5" t="s">
        <v>371</v>
      </c>
      <c r="B104" s="7">
        <v>194994</v>
      </c>
      <c r="C104" s="5" t="s">
        <v>10</v>
      </c>
      <c r="D104" s="5" t="s">
        <v>372</v>
      </c>
      <c r="E104" s="5" t="s">
        <v>373</v>
      </c>
      <c r="F104" s="5" t="s">
        <v>354</v>
      </c>
      <c r="G104" s="2">
        <v>55428</v>
      </c>
      <c r="H104" s="6">
        <v>42038</v>
      </c>
      <c r="I104" s="5" t="s">
        <v>374</v>
      </c>
    </row>
    <row r="105" spans="1:9" x14ac:dyDescent="0.25">
      <c r="A105" s="5" t="s">
        <v>375</v>
      </c>
      <c r="B105" s="7">
        <v>196770</v>
      </c>
      <c r="C105" s="5" t="s">
        <v>10</v>
      </c>
      <c r="D105" s="5" t="s">
        <v>376</v>
      </c>
      <c r="E105" s="5" t="s">
        <v>377</v>
      </c>
      <c r="F105" s="5" t="s">
        <v>18</v>
      </c>
      <c r="G105" s="2">
        <v>30703</v>
      </c>
      <c r="H105" s="6">
        <v>44166</v>
      </c>
      <c r="I105" s="5" t="s">
        <v>378</v>
      </c>
    </row>
    <row r="106" spans="1:9" x14ac:dyDescent="0.25">
      <c r="A106" s="5" t="s">
        <v>379</v>
      </c>
      <c r="B106" s="7">
        <v>202705</v>
      </c>
      <c r="C106" s="5" t="s">
        <v>10</v>
      </c>
      <c r="D106" s="5" t="s">
        <v>380</v>
      </c>
      <c r="E106" s="5" t="s">
        <v>381</v>
      </c>
      <c r="F106" s="5" t="s">
        <v>18</v>
      </c>
      <c r="G106" s="2">
        <v>30501</v>
      </c>
      <c r="H106" s="6">
        <v>42735</v>
      </c>
      <c r="I106" s="5" t="s">
        <v>382</v>
      </c>
    </row>
    <row r="107" spans="1:9" x14ac:dyDescent="0.25">
      <c r="A107" s="5" t="s">
        <v>383</v>
      </c>
      <c r="B107" s="7">
        <v>203640</v>
      </c>
      <c r="C107" s="5" t="s">
        <v>10</v>
      </c>
      <c r="D107" s="5" t="s">
        <v>384</v>
      </c>
      <c r="E107" s="5" t="s">
        <v>53</v>
      </c>
      <c r="F107" s="5" t="s">
        <v>18</v>
      </c>
      <c r="G107" s="2">
        <v>30318</v>
      </c>
      <c r="H107" s="6">
        <v>44287</v>
      </c>
      <c r="I107" s="5" t="s">
        <v>385</v>
      </c>
    </row>
    <row r="108" spans="1:9" x14ac:dyDescent="0.25">
      <c r="A108" s="5" t="s">
        <v>386</v>
      </c>
      <c r="B108" s="7">
        <v>204153</v>
      </c>
      <c r="C108" s="5" t="s">
        <v>10</v>
      </c>
      <c r="D108" s="5" t="s">
        <v>387</v>
      </c>
      <c r="E108" s="5" t="s">
        <v>388</v>
      </c>
      <c r="F108" s="5" t="s">
        <v>287</v>
      </c>
      <c r="G108" s="2">
        <v>11747</v>
      </c>
      <c r="H108" s="6">
        <v>43740</v>
      </c>
      <c r="I108" s="5" t="s">
        <v>389</v>
      </c>
    </row>
    <row r="109" spans="1:9" x14ac:dyDescent="0.25">
      <c r="A109" s="5" t="s">
        <v>390</v>
      </c>
      <c r="B109" s="7">
        <v>205434</v>
      </c>
      <c r="C109" s="5" t="s">
        <v>10</v>
      </c>
      <c r="D109" s="5" t="s">
        <v>391</v>
      </c>
      <c r="E109" s="5" t="s">
        <v>392</v>
      </c>
      <c r="F109" s="5" t="s">
        <v>208</v>
      </c>
      <c r="G109" s="2">
        <v>72119</v>
      </c>
      <c r="H109" s="6">
        <v>44348</v>
      </c>
      <c r="I109" s="5" t="s">
        <v>393</v>
      </c>
    </row>
    <row r="110" spans="1:9" x14ac:dyDescent="0.25">
      <c r="A110" s="5" t="s">
        <v>394</v>
      </c>
      <c r="B110" s="7">
        <v>207346</v>
      </c>
      <c r="C110" s="5" t="s">
        <v>10</v>
      </c>
      <c r="D110" s="5" t="s">
        <v>395</v>
      </c>
      <c r="E110" s="5" t="s">
        <v>196</v>
      </c>
      <c r="F110" s="5" t="s">
        <v>18</v>
      </c>
      <c r="G110" s="2">
        <v>30144</v>
      </c>
      <c r="H110" s="6">
        <v>40253</v>
      </c>
      <c r="I110" s="5" t="s">
        <v>396</v>
      </c>
    </row>
    <row r="111" spans="1:9" x14ac:dyDescent="0.25">
      <c r="A111" s="5" t="s">
        <v>394</v>
      </c>
      <c r="B111" s="7">
        <v>207346</v>
      </c>
      <c r="C111" s="5" t="s">
        <v>10</v>
      </c>
      <c r="D111" s="5" t="s">
        <v>395</v>
      </c>
      <c r="E111" s="5" t="s">
        <v>196</v>
      </c>
      <c r="F111" s="5" t="s">
        <v>18</v>
      </c>
      <c r="G111" s="2">
        <v>30144</v>
      </c>
      <c r="H111" s="6">
        <v>41066</v>
      </c>
      <c r="I111" s="5" t="s">
        <v>397</v>
      </c>
    </row>
    <row r="112" spans="1:9" x14ac:dyDescent="0.25">
      <c r="A112" s="5" t="s">
        <v>398</v>
      </c>
      <c r="B112" s="7">
        <v>209303</v>
      </c>
      <c r="C112" s="5" t="s">
        <v>10</v>
      </c>
      <c r="D112" s="5" t="s">
        <v>399</v>
      </c>
      <c r="E112" s="5" t="s">
        <v>53</v>
      </c>
      <c r="F112" s="5" t="s">
        <v>18</v>
      </c>
      <c r="G112" s="2">
        <v>30339</v>
      </c>
      <c r="H112" s="6">
        <v>44075</v>
      </c>
      <c r="I112" s="5" t="s">
        <v>400</v>
      </c>
    </row>
    <row r="113" spans="1:9" x14ac:dyDescent="0.25">
      <c r="A113" s="5" t="s">
        <v>401</v>
      </c>
      <c r="B113" s="7">
        <v>209332</v>
      </c>
      <c r="C113" s="5" t="s">
        <v>10</v>
      </c>
      <c r="D113" s="5" t="s">
        <v>402</v>
      </c>
      <c r="E113" s="5" t="s">
        <v>187</v>
      </c>
      <c r="F113" s="5" t="s">
        <v>18</v>
      </c>
      <c r="G113" s="2">
        <v>30064</v>
      </c>
      <c r="H113" s="6">
        <v>43724</v>
      </c>
      <c r="I113" s="5" t="s">
        <v>403</v>
      </c>
    </row>
    <row r="114" spans="1:9" x14ac:dyDescent="0.25">
      <c r="A114" s="5" t="s">
        <v>404</v>
      </c>
      <c r="B114" s="7">
        <v>212032</v>
      </c>
      <c r="C114" s="5" t="s">
        <v>10</v>
      </c>
      <c r="D114" s="5" t="s">
        <v>405</v>
      </c>
      <c r="E114" s="5" t="s">
        <v>406</v>
      </c>
      <c r="F114" s="5" t="s">
        <v>138</v>
      </c>
      <c r="G114" s="2">
        <v>29615</v>
      </c>
      <c r="H114" s="6">
        <v>42095</v>
      </c>
      <c r="I114" s="5" t="s">
        <v>407</v>
      </c>
    </row>
    <row r="115" spans="1:9" x14ac:dyDescent="0.25">
      <c r="A115" s="5" t="s">
        <v>408</v>
      </c>
      <c r="B115" s="7">
        <v>212578</v>
      </c>
      <c r="C115" s="5" t="s">
        <v>10</v>
      </c>
      <c r="D115" s="5" t="s">
        <v>409</v>
      </c>
      <c r="E115" s="5" t="s">
        <v>410</v>
      </c>
      <c r="F115" s="5" t="s">
        <v>18</v>
      </c>
      <c r="G115" s="2">
        <v>31794</v>
      </c>
      <c r="H115" s="6">
        <v>44317</v>
      </c>
      <c r="I115" s="5" t="s">
        <v>411</v>
      </c>
    </row>
    <row r="116" spans="1:9" x14ac:dyDescent="0.25">
      <c r="A116" s="5" t="s">
        <v>412</v>
      </c>
      <c r="B116" s="7">
        <v>212613</v>
      </c>
      <c r="C116" s="5" t="s">
        <v>10</v>
      </c>
      <c r="D116" s="5" t="s">
        <v>413</v>
      </c>
      <c r="E116" s="5" t="s">
        <v>414</v>
      </c>
      <c r="F116" s="5" t="s">
        <v>123</v>
      </c>
      <c r="G116" s="2">
        <v>36117</v>
      </c>
      <c r="H116" s="6">
        <v>43482</v>
      </c>
      <c r="I116" s="5" t="s">
        <v>415</v>
      </c>
    </row>
    <row r="117" spans="1:9" x14ac:dyDescent="0.25">
      <c r="A117" s="5" t="s">
        <v>416</v>
      </c>
      <c r="B117" s="7">
        <v>213189</v>
      </c>
      <c r="C117" s="5" t="s">
        <v>10</v>
      </c>
      <c r="D117" s="5" t="s">
        <v>417</v>
      </c>
      <c r="E117" s="5" t="s">
        <v>418</v>
      </c>
      <c r="F117" s="5" t="s">
        <v>18</v>
      </c>
      <c r="G117" s="2">
        <v>30013</v>
      </c>
      <c r="H117" s="6">
        <v>44075</v>
      </c>
      <c r="I117" s="5" t="s">
        <v>419</v>
      </c>
    </row>
    <row r="118" spans="1:9" x14ac:dyDescent="0.25">
      <c r="A118" s="5" t="s">
        <v>420</v>
      </c>
      <c r="B118" s="7">
        <v>213716</v>
      </c>
      <c r="C118" s="5" t="s">
        <v>10</v>
      </c>
      <c r="D118" s="5" t="s">
        <v>421</v>
      </c>
      <c r="E118" s="5" t="s">
        <v>422</v>
      </c>
      <c r="F118" s="5" t="s">
        <v>192</v>
      </c>
      <c r="G118" s="2">
        <v>60018</v>
      </c>
      <c r="H118" s="6">
        <v>43280</v>
      </c>
      <c r="I118" s="5" t="s">
        <v>423</v>
      </c>
    </row>
    <row r="119" spans="1:9" x14ac:dyDescent="0.25">
      <c r="A119" s="5" t="s">
        <v>424</v>
      </c>
      <c r="B119" s="7">
        <v>216478</v>
      </c>
      <c r="C119" s="5" t="s">
        <v>10</v>
      </c>
      <c r="D119" s="5" t="s">
        <v>425</v>
      </c>
      <c r="E119" s="5" t="s">
        <v>426</v>
      </c>
      <c r="F119" s="5" t="s">
        <v>18</v>
      </c>
      <c r="G119" s="2">
        <v>30338</v>
      </c>
      <c r="H119" s="6">
        <v>42735</v>
      </c>
      <c r="I119" s="5" t="s">
        <v>427</v>
      </c>
    </row>
    <row r="120" spans="1:9" x14ac:dyDescent="0.25">
      <c r="A120" s="5" t="s">
        <v>428</v>
      </c>
      <c r="B120" s="7">
        <v>216847</v>
      </c>
      <c r="C120" s="5" t="s">
        <v>10</v>
      </c>
      <c r="D120" s="5" t="s">
        <v>429</v>
      </c>
      <c r="E120" s="5" t="s">
        <v>430</v>
      </c>
      <c r="F120" s="5" t="s">
        <v>192</v>
      </c>
      <c r="G120" s="2">
        <v>60693</v>
      </c>
      <c r="H120" s="6">
        <v>42038</v>
      </c>
      <c r="I120" s="5" t="s">
        <v>431</v>
      </c>
    </row>
    <row r="121" spans="1:9" x14ac:dyDescent="0.25">
      <c r="A121" s="5" t="s">
        <v>432</v>
      </c>
      <c r="B121" s="7">
        <v>220082</v>
      </c>
      <c r="C121" s="5" t="s">
        <v>10</v>
      </c>
      <c r="D121" s="5" t="s">
        <v>433</v>
      </c>
      <c r="E121" s="5" t="s">
        <v>187</v>
      </c>
      <c r="F121" s="5" t="s">
        <v>18</v>
      </c>
      <c r="G121" s="2">
        <v>30067</v>
      </c>
      <c r="H121" s="6">
        <v>40253</v>
      </c>
      <c r="I121" s="5" t="s">
        <v>434</v>
      </c>
    </row>
    <row r="122" spans="1:9" x14ac:dyDescent="0.25">
      <c r="A122" s="5" t="s">
        <v>432</v>
      </c>
      <c r="B122" s="7">
        <v>220082</v>
      </c>
      <c r="C122" s="5" t="s">
        <v>10</v>
      </c>
      <c r="D122" s="5" t="s">
        <v>433</v>
      </c>
      <c r="E122" s="5" t="s">
        <v>187</v>
      </c>
      <c r="F122" s="5" t="s">
        <v>18</v>
      </c>
      <c r="G122" s="2">
        <v>30067</v>
      </c>
      <c r="H122" s="6">
        <v>41066</v>
      </c>
      <c r="I122" s="5" t="s">
        <v>435</v>
      </c>
    </row>
    <row r="123" spans="1:9" x14ac:dyDescent="0.25">
      <c r="A123" s="5" t="s">
        <v>432</v>
      </c>
      <c r="B123" s="7">
        <v>220082</v>
      </c>
      <c r="C123" s="5" t="s">
        <v>10</v>
      </c>
      <c r="D123" s="5" t="s">
        <v>433</v>
      </c>
      <c r="E123" s="5" t="s">
        <v>187</v>
      </c>
      <c r="F123" s="5" t="s">
        <v>18</v>
      </c>
      <c r="G123" s="2">
        <v>30067</v>
      </c>
      <c r="H123" s="6">
        <v>44317</v>
      </c>
      <c r="I123" s="5" t="s">
        <v>436</v>
      </c>
    </row>
    <row r="124" spans="1:9" x14ac:dyDescent="0.25">
      <c r="A124" s="5" t="s">
        <v>437</v>
      </c>
      <c r="B124" s="7">
        <v>221187</v>
      </c>
      <c r="C124" s="5" t="s">
        <v>10</v>
      </c>
      <c r="D124" s="5" t="s">
        <v>438</v>
      </c>
      <c r="E124" s="5" t="s">
        <v>439</v>
      </c>
      <c r="F124" s="5" t="s">
        <v>18</v>
      </c>
      <c r="G124" s="2">
        <v>30240</v>
      </c>
      <c r="H124" s="6">
        <v>44317</v>
      </c>
      <c r="I124" s="5" t="s">
        <v>440</v>
      </c>
    </row>
    <row r="125" spans="1:9" x14ac:dyDescent="0.25">
      <c r="A125" s="5" t="s">
        <v>441</v>
      </c>
      <c r="B125" s="7">
        <v>223214</v>
      </c>
      <c r="C125" s="5" t="s">
        <v>10</v>
      </c>
      <c r="D125" s="5" t="s">
        <v>442</v>
      </c>
      <c r="E125" s="5" t="s">
        <v>443</v>
      </c>
      <c r="F125" s="5" t="s">
        <v>18</v>
      </c>
      <c r="G125" s="2">
        <v>30601</v>
      </c>
      <c r="H125" s="6">
        <v>41066</v>
      </c>
      <c r="I125" s="5" t="s">
        <v>444</v>
      </c>
    </row>
    <row r="126" spans="1:9" x14ac:dyDescent="0.25">
      <c r="A126" s="5" t="s">
        <v>445</v>
      </c>
      <c r="B126" s="7">
        <v>223508</v>
      </c>
      <c r="C126" s="5" t="s">
        <v>10</v>
      </c>
      <c r="D126" s="5" t="s">
        <v>446</v>
      </c>
      <c r="E126" s="5" t="s">
        <v>447</v>
      </c>
      <c r="F126" s="5" t="s">
        <v>149</v>
      </c>
      <c r="G126" s="2">
        <v>37201</v>
      </c>
      <c r="H126" s="6">
        <v>42095</v>
      </c>
      <c r="I126" s="5" t="s">
        <v>448</v>
      </c>
    </row>
    <row r="127" spans="1:9" x14ac:dyDescent="0.25">
      <c r="A127" s="5" t="s">
        <v>449</v>
      </c>
      <c r="B127" s="7">
        <v>224160</v>
      </c>
      <c r="C127" s="5" t="s">
        <v>10</v>
      </c>
      <c r="D127" s="5" t="s">
        <v>450</v>
      </c>
      <c r="E127" s="5" t="s">
        <v>451</v>
      </c>
      <c r="F127" s="5" t="s">
        <v>49</v>
      </c>
      <c r="G127" s="2">
        <v>90630</v>
      </c>
      <c r="H127" s="6">
        <v>42038</v>
      </c>
      <c r="I127" s="5" t="s">
        <v>452</v>
      </c>
    </row>
    <row r="128" spans="1:9" x14ac:dyDescent="0.25">
      <c r="A128" s="5" t="s">
        <v>453</v>
      </c>
      <c r="B128" s="7">
        <v>224523</v>
      </c>
      <c r="C128" s="5" t="s">
        <v>10</v>
      </c>
      <c r="D128" s="5" t="s">
        <v>454</v>
      </c>
      <c r="E128" s="5" t="s">
        <v>291</v>
      </c>
      <c r="F128" s="5" t="s">
        <v>18</v>
      </c>
      <c r="G128" s="2">
        <v>30168</v>
      </c>
      <c r="H128" s="6">
        <v>43083</v>
      </c>
      <c r="I128" s="5" t="s">
        <v>455</v>
      </c>
    </row>
    <row r="129" spans="1:9" x14ac:dyDescent="0.25">
      <c r="A129" s="5" t="s">
        <v>453</v>
      </c>
      <c r="B129" s="7">
        <v>224523</v>
      </c>
      <c r="C129" s="5" t="s">
        <v>10</v>
      </c>
      <c r="D129" s="5" t="s">
        <v>454</v>
      </c>
      <c r="E129" s="5" t="s">
        <v>291</v>
      </c>
      <c r="F129" s="5" t="s">
        <v>18</v>
      </c>
      <c r="G129" s="2">
        <v>30168</v>
      </c>
      <c r="H129" s="6">
        <v>43280</v>
      </c>
      <c r="I129" s="5" t="s">
        <v>456</v>
      </c>
    </row>
    <row r="130" spans="1:9" x14ac:dyDescent="0.25">
      <c r="A130" s="5" t="s">
        <v>457</v>
      </c>
      <c r="B130" s="7">
        <v>226439</v>
      </c>
      <c r="C130" s="5" t="s">
        <v>10</v>
      </c>
      <c r="D130" s="5" t="s">
        <v>458</v>
      </c>
      <c r="E130" s="5" t="s">
        <v>459</v>
      </c>
      <c r="F130" s="5" t="s">
        <v>18</v>
      </c>
      <c r="G130" s="2">
        <v>30417</v>
      </c>
      <c r="H130" s="6">
        <v>44075</v>
      </c>
      <c r="I130" s="5" t="s">
        <v>460</v>
      </c>
    </row>
    <row r="131" spans="1:9" x14ac:dyDescent="0.25">
      <c r="A131" s="5" t="s">
        <v>461</v>
      </c>
      <c r="B131" s="7">
        <v>230083</v>
      </c>
      <c r="C131" s="5" t="s">
        <v>10</v>
      </c>
      <c r="D131" s="5" t="s">
        <v>462</v>
      </c>
      <c r="E131" s="5" t="s">
        <v>463</v>
      </c>
      <c r="F131" s="5" t="s">
        <v>18</v>
      </c>
      <c r="G131" s="2">
        <v>30260</v>
      </c>
      <c r="H131" s="6">
        <v>44348</v>
      </c>
      <c r="I131" s="5" t="s">
        <v>464</v>
      </c>
    </row>
    <row r="132" spans="1:9" x14ac:dyDescent="0.25">
      <c r="A132" s="5" t="s">
        <v>465</v>
      </c>
      <c r="B132" s="7">
        <v>231897</v>
      </c>
      <c r="C132" s="5" t="s">
        <v>10</v>
      </c>
      <c r="D132" s="5" t="s">
        <v>466</v>
      </c>
      <c r="E132" s="5" t="s">
        <v>160</v>
      </c>
      <c r="F132" s="5" t="s">
        <v>18</v>
      </c>
      <c r="G132" s="2">
        <v>30071</v>
      </c>
      <c r="H132" s="6">
        <v>42065</v>
      </c>
      <c r="I132" s="5" t="s">
        <v>467</v>
      </c>
    </row>
    <row r="133" spans="1:9" x14ac:dyDescent="0.25">
      <c r="A133" s="5" t="s">
        <v>468</v>
      </c>
      <c r="B133" s="7">
        <v>233798</v>
      </c>
      <c r="C133" s="5" t="s">
        <v>10</v>
      </c>
      <c r="D133" s="5" t="s">
        <v>469</v>
      </c>
      <c r="E133" s="5" t="s">
        <v>53</v>
      </c>
      <c r="F133" s="5" t="s">
        <v>18</v>
      </c>
      <c r="G133" s="2">
        <v>30339</v>
      </c>
      <c r="H133" s="6">
        <v>43831</v>
      </c>
      <c r="I133" s="5" t="s">
        <v>470</v>
      </c>
    </row>
    <row r="134" spans="1:9" x14ac:dyDescent="0.25">
      <c r="A134" s="5" t="s">
        <v>471</v>
      </c>
      <c r="B134" s="7">
        <v>234102</v>
      </c>
      <c r="C134" s="5" t="s">
        <v>10</v>
      </c>
      <c r="D134" s="5" t="s">
        <v>472</v>
      </c>
      <c r="E134" s="5" t="s">
        <v>473</v>
      </c>
      <c r="F134" s="5" t="s">
        <v>18</v>
      </c>
      <c r="G134" s="2">
        <v>30622</v>
      </c>
      <c r="H134" s="6">
        <v>43482</v>
      </c>
      <c r="I134" s="5" t="s">
        <v>474</v>
      </c>
    </row>
    <row r="135" spans="1:9" x14ac:dyDescent="0.25">
      <c r="A135" s="5" t="s">
        <v>475</v>
      </c>
      <c r="B135" s="7">
        <v>234401</v>
      </c>
      <c r="C135" s="5" t="s">
        <v>10</v>
      </c>
      <c r="D135" s="5" t="s">
        <v>476</v>
      </c>
      <c r="E135" s="5" t="s">
        <v>477</v>
      </c>
      <c r="F135" s="5" t="s">
        <v>478</v>
      </c>
      <c r="G135" s="2">
        <v>6902</v>
      </c>
      <c r="H135" s="6">
        <v>44228</v>
      </c>
      <c r="I135" s="5" t="s">
        <v>479</v>
      </c>
    </row>
    <row r="136" spans="1:9" x14ac:dyDescent="0.25">
      <c r="A136" s="5" t="s">
        <v>480</v>
      </c>
      <c r="B136" s="7">
        <v>235342</v>
      </c>
      <c r="C136" s="5" t="s">
        <v>10</v>
      </c>
      <c r="D136" s="5" t="s">
        <v>481</v>
      </c>
      <c r="E136" s="5" t="s">
        <v>101</v>
      </c>
      <c r="F136" s="5" t="s">
        <v>18</v>
      </c>
      <c r="G136" s="2">
        <v>30046</v>
      </c>
      <c r="H136" s="6">
        <v>44348</v>
      </c>
      <c r="I136" s="5" t="s">
        <v>482</v>
      </c>
    </row>
    <row r="137" spans="1:9" x14ac:dyDescent="0.25">
      <c r="A137" s="5" t="s">
        <v>483</v>
      </c>
      <c r="B137" s="7">
        <v>237518</v>
      </c>
      <c r="C137" s="5" t="s">
        <v>10</v>
      </c>
      <c r="D137" s="5" t="s">
        <v>484</v>
      </c>
      <c r="E137" s="5" t="s">
        <v>53</v>
      </c>
      <c r="F137" s="5" t="s">
        <v>18</v>
      </c>
      <c r="G137" s="2">
        <v>30349</v>
      </c>
      <c r="H137" s="6">
        <v>44075</v>
      </c>
      <c r="I137" s="5" t="s">
        <v>485</v>
      </c>
    </row>
    <row r="138" spans="1:9" x14ac:dyDescent="0.25">
      <c r="A138" s="5" t="s">
        <v>486</v>
      </c>
      <c r="B138" s="7">
        <v>239644</v>
      </c>
      <c r="C138" s="5" t="s">
        <v>10</v>
      </c>
      <c r="D138" s="5" t="s">
        <v>487</v>
      </c>
      <c r="E138" s="5" t="s">
        <v>53</v>
      </c>
      <c r="F138" s="5" t="s">
        <v>18</v>
      </c>
      <c r="G138" s="2">
        <v>30305</v>
      </c>
      <c r="H138" s="6">
        <v>42038</v>
      </c>
      <c r="I138" s="5" t="s">
        <v>488</v>
      </c>
    </row>
    <row r="139" spans="1:9" x14ac:dyDescent="0.25">
      <c r="A139" s="5" t="s">
        <v>489</v>
      </c>
      <c r="B139" s="7">
        <v>250428</v>
      </c>
      <c r="C139" s="5" t="s">
        <v>10</v>
      </c>
      <c r="D139" s="5" t="s">
        <v>490</v>
      </c>
      <c r="E139" s="5" t="s">
        <v>12</v>
      </c>
      <c r="F139" s="5" t="s">
        <v>13</v>
      </c>
      <c r="G139" s="2">
        <v>49504</v>
      </c>
      <c r="H139" s="6">
        <v>42038</v>
      </c>
      <c r="I139" s="5" t="s">
        <v>491</v>
      </c>
    </row>
    <row r="140" spans="1:9" x14ac:dyDescent="0.25">
      <c r="A140" s="5" t="s">
        <v>492</v>
      </c>
      <c r="B140" s="7">
        <v>251478</v>
      </c>
      <c r="C140" s="5" t="s">
        <v>10</v>
      </c>
      <c r="D140" s="5" t="s">
        <v>493</v>
      </c>
      <c r="E140" s="5" t="s">
        <v>187</v>
      </c>
      <c r="F140" s="5" t="s">
        <v>18</v>
      </c>
      <c r="G140" s="2">
        <v>30067</v>
      </c>
      <c r="H140" s="6">
        <v>42339</v>
      </c>
      <c r="I140" s="5" t="s">
        <v>494</v>
      </c>
    </row>
    <row r="141" spans="1:9" x14ac:dyDescent="0.25">
      <c r="A141" s="5" t="s">
        <v>495</v>
      </c>
      <c r="B141" s="7">
        <v>255775</v>
      </c>
      <c r="C141" s="5" t="s">
        <v>10</v>
      </c>
      <c r="D141" s="5" t="s">
        <v>496</v>
      </c>
      <c r="E141" s="5" t="s">
        <v>53</v>
      </c>
      <c r="F141" s="5" t="s">
        <v>18</v>
      </c>
      <c r="G141" s="2">
        <v>30303</v>
      </c>
      <c r="H141" s="6">
        <v>43466</v>
      </c>
      <c r="I141" s="5" t="s">
        <v>497</v>
      </c>
    </row>
    <row r="142" spans="1:9" x14ac:dyDescent="0.25">
      <c r="A142" s="5" t="s">
        <v>498</v>
      </c>
      <c r="B142" s="7">
        <v>256787</v>
      </c>
      <c r="C142" s="5" t="s">
        <v>10</v>
      </c>
      <c r="D142" s="5" t="s">
        <v>499</v>
      </c>
      <c r="E142" s="5" t="s">
        <v>500</v>
      </c>
      <c r="F142" s="5" t="s">
        <v>38</v>
      </c>
      <c r="G142" s="2">
        <v>75038</v>
      </c>
      <c r="H142" s="6">
        <v>43493</v>
      </c>
      <c r="I142" s="5" t="s">
        <v>501</v>
      </c>
    </row>
    <row r="143" spans="1:9" x14ac:dyDescent="0.25">
      <c r="A143" s="5" t="s">
        <v>502</v>
      </c>
      <c r="B143" s="7">
        <v>265248</v>
      </c>
      <c r="C143" s="5" t="s">
        <v>10</v>
      </c>
      <c r="D143" s="5" t="s">
        <v>503</v>
      </c>
      <c r="E143" s="5" t="s">
        <v>94</v>
      </c>
      <c r="F143" s="5" t="s">
        <v>78</v>
      </c>
      <c r="G143" s="2">
        <v>47546</v>
      </c>
      <c r="H143" s="6">
        <v>42038</v>
      </c>
      <c r="I143" s="5" t="s">
        <v>504</v>
      </c>
    </row>
    <row r="144" spans="1:9" x14ac:dyDescent="0.25">
      <c r="A144" s="5" t="s">
        <v>505</v>
      </c>
      <c r="B144" s="7">
        <v>267985</v>
      </c>
      <c r="C144" s="5" t="s">
        <v>10</v>
      </c>
      <c r="D144" s="5" t="s">
        <v>506</v>
      </c>
      <c r="E144" s="5" t="s">
        <v>507</v>
      </c>
      <c r="F144" s="5" t="s">
        <v>18</v>
      </c>
      <c r="G144" s="2">
        <v>30024</v>
      </c>
      <c r="H144" s="6">
        <v>44317</v>
      </c>
      <c r="I144" s="5" t="s">
        <v>508</v>
      </c>
    </row>
    <row r="145" spans="1:9" x14ac:dyDescent="0.25">
      <c r="A145" s="5" t="s">
        <v>509</v>
      </c>
      <c r="B145" s="7">
        <v>272759</v>
      </c>
      <c r="C145" s="5" t="s">
        <v>10</v>
      </c>
      <c r="D145" s="5" t="s">
        <v>510</v>
      </c>
      <c r="E145" s="5" t="s">
        <v>511</v>
      </c>
      <c r="F145" s="5" t="s">
        <v>44</v>
      </c>
      <c r="G145" s="2">
        <v>7960</v>
      </c>
      <c r="H145" s="6">
        <v>41061</v>
      </c>
      <c r="I145" s="5" t="s">
        <v>512</v>
      </c>
    </row>
    <row r="146" spans="1:9" x14ac:dyDescent="0.25">
      <c r="A146" s="5" t="s">
        <v>513</v>
      </c>
      <c r="B146" s="3">
        <v>312637</v>
      </c>
      <c r="C146" s="5" t="s">
        <v>10</v>
      </c>
      <c r="D146" s="5" t="s">
        <v>514</v>
      </c>
      <c r="E146" s="5" t="s">
        <v>53</v>
      </c>
      <c r="F146" s="5" t="s">
        <v>18</v>
      </c>
      <c r="G146" s="2">
        <v>30336</v>
      </c>
      <c r="H146" s="6">
        <v>44348</v>
      </c>
      <c r="I146" s="5" t="s">
        <v>515</v>
      </c>
    </row>
    <row r="147" spans="1:9" x14ac:dyDescent="0.25">
      <c r="A147" s="5" t="s">
        <v>516</v>
      </c>
      <c r="B147" s="7">
        <v>274550</v>
      </c>
      <c r="C147" s="5" t="s">
        <v>10</v>
      </c>
      <c r="D147" s="5" t="s">
        <v>517</v>
      </c>
      <c r="E147" s="5" t="s">
        <v>518</v>
      </c>
      <c r="F147" s="5" t="s">
        <v>243</v>
      </c>
      <c r="G147" s="2">
        <v>33928</v>
      </c>
      <c r="H147" s="6">
        <v>41554</v>
      </c>
      <c r="I147" s="5" t="s">
        <v>519</v>
      </c>
    </row>
    <row r="148" spans="1:9" x14ac:dyDescent="0.25">
      <c r="A148" s="5" t="s">
        <v>516</v>
      </c>
      <c r="B148" s="7">
        <v>274550</v>
      </c>
      <c r="C148" s="5" t="s">
        <v>10</v>
      </c>
      <c r="D148" s="5" t="s">
        <v>517</v>
      </c>
      <c r="E148" s="5" t="s">
        <v>518</v>
      </c>
      <c r="F148" s="5" t="s">
        <v>243</v>
      </c>
      <c r="G148" s="2">
        <v>33928</v>
      </c>
      <c r="H148" s="6">
        <v>41553</v>
      </c>
      <c r="I148" s="5" t="s">
        <v>520</v>
      </c>
    </row>
    <row r="149" spans="1:9" x14ac:dyDescent="0.25">
      <c r="A149" s="5" t="s">
        <v>521</v>
      </c>
      <c r="B149" s="7">
        <v>287897</v>
      </c>
      <c r="C149" s="5" t="s">
        <v>10</v>
      </c>
      <c r="D149" s="5" t="s">
        <v>522</v>
      </c>
      <c r="E149" s="5" t="s">
        <v>381</v>
      </c>
      <c r="F149" s="5" t="s">
        <v>18</v>
      </c>
      <c r="G149" s="2">
        <v>30504</v>
      </c>
      <c r="H149" s="6">
        <v>44287</v>
      </c>
      <c r="I149" s="5" t="s">
        <v>523</v>
      </c>
    </row>
    <row r="150" spans="1:9" x14ac:dyDescent="0.25">
      <c r="A150" s="5" t="s">
        <v>524</v>
      </c>
      <c r="B150" s="7">
        <v>288613</v>
      </c>
      <c r="C150" s="5" t="s">
        <v>10</v>
      </c>
      <c r="D150" s="5" t="s">
        <v>525</v>
      </c>
      <c r="E150" s="5" t="s">
        <v>526</v>
      </c>
      <c r="F150" s="5" t="s">
        <v>38</v>
      </c>
      <c r="G150" s="2">
        <v>75081</v>
      </c>
      <c r="H150" s="6">
        <v>43574</v>
      </c>
      <c r="I150" s="5" t="s">
        <v>527</v>
      </c>
    </row>
    <row r="151" spans="1:9" x14ac:dyDescent="0.25">
      <c r="A151" s="5" t="s">
        <v>528</v>
      </c>
      <c r="B151" s="7">
        <v>294745</v>
      </c>
      <c r="C151" s="5" t="s">
        <v>10</v>
      </c>
      <c r="D151" s="5" t="s">
        <v>529</v>
      </c>
      <c r="E151" s="5" t="s">
        <v>530</v>
      </c>
      <c r="F151" s="5" t="s">
        <v>18</v>
      </c>
      <c r="G151" s="2">
        <v>30253</v>
      </c>
      <c r="H151" s="6">
        <v>44348</v>
      </c>
      <c r="I151" s="5" t="s">
        <v>531</v>
      </c>
    </row>
    <row r="152" spans="1:9" x14ac:dyDescent="0.25">
      <c r="A152" s="5" t="s">
        <v>532</v>
      </c>
      <c r="B152" s="7">
        <v>298250</v>
      </c>
      <c r="C152" s="5" t="s">
        <v>10</v>
      </c>
      <c r="D152" s="5" t="s">
        <v>533</v>
      </c>
      <c r="E152" s="5" t="s">
        <v>160</v>
      </c>
      <c r="F152" s="5" t="s">
        <v>18</v>
      </c>
      <c r="G152" s="2">
        <v>30071</v>
      </c>
      <c r="H152" s="6">
        <v>42552</v>
      </c>
      <c r="I152" s="5" t="s">
        <v>534</v>
      </c>
    </row>
    <row r="153" spans="1:9" x14ac:dyDescent="0.25">
      <c r="A153" s="5" t="s">
        <v>532</v>
      </c>
      <c r="B153" s="7">
        <v>298250</v>
      </c>
      <c r="C153" s="5" t="s">
        <v>10</v>
      </c>
      <c r="D153" s="5" t="s">
        <v>533</v>
      </c>
      <c r="E153" s="5" t="s">
        <v>160</v>
      </c>
      <c r="F153" s="5" t="s">
        <v>18</v>
      </c>
      <c r="G153" s="2">
        <v>30071</v>
      </c>
      <c r="H153" s="6">
        <v>43320</v>
      </c>
      <c r="I153" s="5" t="s">
        <v>535</v>
      </c>
    </row>
    <row r="154" spans="1:9" x14ac:dyDescent="0.25">
      <c r="A154" s="5" t="s">
        <v>536</v>
      </c>
      <c r="B154" s="7">
        <v>300365</v>
      </c>
      <c r="C154" s="5" t="s">
        <v>10</v>
      </c>
      <c r="D154" s="5" t="s">
        <v>537</v>
      </c>
      <c r="E154" s="5" t="s">
        <v>538</v>
      </c>
      <c r="F154" s="5" t="s">
        <v>539</v>
      </c>
      <c r="G154" s="2">
        <v>98119</v>
      </c>
      <c r="H154" s="6">
        <v>41061</v>
      </c>
      <c r="I154" s="5" t="s">
        <v>540</v>
      </c>
    </row>
    <row r="155" spans="1:9" x14ac:dyDescent="0.25">
      <c r="A155" s="5" t="s">
        <v>541</v>
      </c>
      <c r="B155" s="7">
        <v>301047</v>
      </c>
      <c r="C155" s="5" t="s">
        <v>10</v>
      </c>
      <c r="D155" s="5" t="s">
        <v>542</v>
      </c>
      <c r="E155" s="5" t="s">
        <v>543</v>
      </c>
      <c r="F155" s="5" t="s">
        <v>18</v>
      </c>
      <c r="G155" s="2">
        <v>30233</v>
      </c>
      <c r="H155" s="6">
        <v>44348</v>
      </c>
      <c r="I155" s="5" t="s">
        <v>544</v>
      </c>
    </row>
    <row r="156" spans="1:9" x14ac:dyDescent="0.25">
      <c r="A156" s="5" t="s">
        <v>545</v>
      </c>
      <c r="B156" s="3">
        <v>166359</v>
      </c>
      <c r="C156" s="5" t="s">
        <v>10</v>
      </c>
      <c r="D156" s="5" t="s">
        <v>546</v>
      </c>
      <c r="E156" s="5" t="s">
        <v>547</v>
      </c>
      <c r="F156" s="5" t="s">
        <v>548</v>
      </c>
      <c r="G156" s="2">
        <v>4104</v>
      </c>
      <c r="H156" s="6">
        <v>43466</v>
      </c>
      <c r="I156" s="5" t="s">
        <v>549</v>
      </c>
    </row>
    <row r="157" spans="1:9" x14ac:dyDescent="0.25">
      <c r="A157" s="5" t="s">
        <v>550</v>
      </c>
      <c r="B157" s="7">
        <v>301742</v>
      </c>
      <c r="C157" s="5" t="s">
        <v>10</v>
      </c>
      <c r="D157" s="5" t="s">
        <v>551</v>
      </c>
      <c r="E157" s="5" t="s">
        <v>37</v>
      </c>
      <c r="F157" s="5" t="s">
        <v>38</v>
      </c>
      <c r="G157" s="2">
        <v>77031</v>
      </c>
      <c r="H157" s="6">
        <v>43626</v>
      </c>
      <c r="I157" s="5" t="s">
        <v>552</v>
      </c>
    </row>
    <row r="158" spans="1:9" x14ac:dyDescent="0.25">
      <c r="A158" s="5" t="s">
        <v>553</v>
      </c>
      <c r="B158" s="7">
        <v>302614</v>
      </c>
      <c r="C158" s="5" t="s">
        <v>10</v>
      </c>
      <c r="D158" s="5" t="s">
        <v>554</v>
      </c>
      <c r="E158" s="5" t="s">
        <v>555</v>
      </c>
      <c r="F158" s="5" t="s">
        <v>49</v>
      </c>
      <c r="G158" s="2">
        <v>92131</v>
      </c>
      <c r="H158" s="6">
        <v>43101</v>
      </c>
      <c r="I158" s="5" t="s">
        <v>556</v>
      </c>
    </row>
    <row r="159" spans="1:9" x14ac:dyDescent="0.25">
      <c r="A159" s="5" t="s">
        <v>557</v>
      </c>
      <c r="B159" s="7">
        <v>302928</v>
      </c>
      <c r="C159" s="5" t="s">
        <v>10</v>
      </c>
      <c r="D159" s="5" t="s">
        <v>558</v>
      </c>
      <c r="E159" s="5" t="s">
        <v>160</v>
      </c>
      <c r="F159" s="5" t="s">
        <v>18</v>
      </c>
      <c r="G159" s="2">
        <v>30071</v>
      </c>
      <c r="H159" s="6">
        <v>41066</v>
      </c>
      <c r="I159" s="5" t="s">
        <v>559</v>
      </c>
    </row>
    <row r="160" spans="1:9" x14ac:dyDescent="0.25">
      <c r="A160" s="5" t="s">
        <v>560</v>
      </c>
      <c r="B160" s="7">
        <v>310123</v>
      </c>
      <c r="C160" s="5" t="s">
        <v>10</v>
      </c>
      <c r="D160" s="5" t="s">
        <v>561</v>
      </c>
      <c r="E160" s="5" t="s">
        <v>562</v>
      </c>
      <c r="F160" s="5" t="s">
        <v>192</v>
      </c>
      <c r="G160" s="2">
        <v>60506</v>
      </c>
      <c r="H160" s="6">
        <v>42038</v>
      </c>
      <c r="I160" s="5" t="s">
        <v>563</v>
      </c>
    </row>
    <row r="161" spans="1:9" x14ac:dyDescent="0.25">
      <c r="A161" s="5" t="s">
        <v>564</v>
      </c>
      <c r="B161" s="7">
        <v>314470</v>
      </c>
      <c r="C161" s="5" t="s">
        <v>10</v>
      </c>
      <c r="D161" s="5" t="s">
        <v>565</v>
      </c>
      <c r="E161" s="5" t="s">
        <v>566</v>
      </c>
      <c r="F161" s="5" t="s">
        <v>18</v>
      </c>
      <c r="G161" s="2">
        <v>30080</v>
      </c>
      <c r="H161" s="6">
        <v>42228</v>
      </c>
      <c r="I161" s="5" t="s">
        <v>567</v>
      </c>
    </row>
    <row r="162" spans="1:9" x14ac:dyDescent="0.25">
      <c r="A162" s="5" t="s">
        <v>564</v>
      </c>
      <c r="B162" s="7">
        <v>314470</v>
      </c>
      <c r="C162" s="5" t="s">
        <v>10</v>
      </c>
      <c r="D162" s="5" t="s">
        <v>565</v>
      </c>
      <c r="E162" s="5" t="s">
        <v>566</v>
      </c>
      <c r="F162" s="5" t="s">
        <v>18</v>
      </c>
      <c r="G162" s="2">
        <v>30080</v>
      </c>
      <c r="H162" s="6">
        <v>41520</v>
      </c>
      <c r="I162" s="5" t="s">
        <v>568</v>
      </c>
    </row>
    <row r="163" spans="1:9" x14ac:dyDescent="0.25">
      <c r="A163" s="5" t="s">
        <v>564</v>
      </c>
      <c r="B163" s="7">
        <v>314470</v>
      </c>
      <c r="C163" s="5" t="s">
        <v>10</v>
      </c>
      <c r="D163" s="5" t="s">
        <v>565</v>
      </c>
      <c r="E163" s="5" t="s">
        <v>566</v>
      </c>
      <c r="F163" s="5" t="s">
        <v>18</v>
      </c>
      <c r="G163" s="2">
        <v>30080</v>
      </c>
      <c r="H163" s="6">
        <v>43320</v>
      </c>
      <c r="I163" s="5" t="s">
        <v>569</v>
      </c>
    </row>
    <row r="164" spans="1:9" x14ac:dyDescent="0.25">
      <c r="A164" s="5" t="s">
        <v>570</v>
      </c>
      <c r="B164" s="7">
        <v>314474</v>
      </c>
      <c r="C164" s="5" t="s">
        <v>10</v>
      </c>
      <c r="D164" s="5" t="s">
        <v>571</v>
      </c>
      <c r="E164" s="5" t="s">
        <v>572</v>
      </c>
      <c r="F164" s="5" t="s">
        <v>18</v>
      </c>
      <c r="G164" s="2">
        <v>30224</v>
      </c>
      <c r="H164" s="6">
        <v>44294</v>
      </c>
      <c r="I164" s="5" t="s">
        <v>573</v>
      </c>
    </row>
    <row r="165" spans="1:9" x14ac:dyDescent="0.25">
      <c r="A165" s="5" t="s">
        <v>574</v>
      </c>
      <c r="B165" s="7">
        <v>315209</v>
      </c>
      <c r="C165" s="5" t="s">
        <v>10</v>
      </c>
      <c r="D165" s="5" t="s">
        <v>575</v>
      </c>
      <c r="E165" s="5" t="s">
        <v>576</v>
      </c>
      <c r="F165" s="5" t="s">
        <v>44</v>
      </c>
      <c r="G165" s="2">
        <v>7005</v>
      </c>
      <c r="H165" s="6">
        <v>42038</v>
      </c>
      <c r="I165" s="5" t="s">
        <v>577</v>
      </c>
    </row>
    <row r="166" spans="1:9" x14ac:dyDescent="0.25">
      <c r="A166" s="5" t="s">
        <v>578</v>
      </c>
      <c r="B166" s="7">
        <v>319977</v>
      </c>
      <c r="C166" s="5" t="s">
        <v>10</v>
      </c>
      <c r="D166" s="5" t="s">
        <v>579</v>
      </c>
      <c r="E166" s="5" t="s">
        <v>580</v>
      </c>
      <c r="F166" s="5" t="s">
        <v>354</v>
      </c>
      <c r="G166" s="2">
        <v>56560</v>
      </c>
      <c r="H166" s="6">
        <v>43619</v>
      </c>
      <c r="I166" s="5" t="s">
        <v>581</v>
      </c>
    </row>
    <row r="167" spans="1:9" x14ac:dyDescent="0.25">
      <c r="A167" s="5" t="s">
        <v>582</v>
      </c>
      <c r="B167" s="7">
        <v>321873</v>
      </c>
      <c r="C167" s="5" t="s">
        <v>10</v>
      </c>
      <c r="D167" s="5" t="s">
        <v>583</v>
      </c>
      <c r="E167" s="5" t="s">
        <v>94</v>
      </c>
      <c r="F167" s="5" t="s">
        <v>78</v>
      </c>
      <c r="G167" s="2">
        <v>47546</v>
      </c>
      <c r="H167" s="6">
        <v>42038</v>
      </c>
      <c r="I167" s="5" t="s">
        <v>584</v>
      </c>
    </row>
    <row r="168" spans="1:9" x14ac:dyDescent="0.25">
      <c r="A168" s="5" t="s">
        <v>585</v>
      </c>
      <c r="B168" s="7">
        <v>322527</v>
      </c>
      <c r="C168" s="5" t="s">
        <v>10</v>
      </c>
      <c r="D168" s="5" t="s">
        <v>586</v>
      </c>
      <c r="E168" s="5" t="s">
        <v>587</v>
      </c>
      <c r="F168" s="5" t="s">
        <v>92</v>
      </c>
      <c r="G168" s="2">
        <v>53538</v>
      </c>
      <c r="H168" s="6">
        <v>42038</v>
      </c>
      <c r="I168" s="5" t="s">
        <v>588</v>
      </c>
    </row>
    <row r="169" spans="1:9" x14ac:dyDescent="0.25">
      <c r="A169" s="5" t="s">
        <v>589</v>
      </c>
      <c r="B169" s="7">
        <v>323405</v>
      </c>
      <c r="C169" s="5" t="s">
        <v>10</v>
      </c>
      <c r="D169" s="5" t="s">
        <v>590</v>
      </c>
      <c r="E169" s="5" t="s">
        <v>591</v>
      </c>
      <c r="F169" s="5" t="s">
        <v>18</v>
      </c>
      <c r="G169" s="2">
        <v>30577</v>
      </c>
      <c r="H169" s="6">
        <v>42735</v>
      </c>
      <c r="I169" s="5" t="s">
        <v>592</v>
      </c>
    </row>
    <row r="170" spans="1:9" x14ac:dyDescent="0.25">
      <c r="A170" s="5" t="s">
        <v>593</v>
      </c>
      <c r="B170" s="7">
        <v>327466</v>
      </c>
      <c r="C170" s="5" t="s">
        <v>10</v>
      </c>
      <c r="D170" s="5" t="s">
        <v>594</v>
      </c>
      <c r="E170" s="5" t="s">
        <v>53</v>
      </c>
      <c r="F170" s="5" t="s">
        <v>18</v>
      </c>
      <c r="G170" s="2">
        <v>30318</v>
      </c>
      <c r="H170" s="6">
        <v>44287</v>
      </c>
      <c r="I170" s="5" t="s">
        <v>595</v>
      </c>
    </row>
    <row r="171" spans="1:9" x14ac:dyDescent="0.25">
      <c r="A171" s="5" t="s">
        <v>596</v>
      </c>
      <c r="B171" s="7">
        <v>328650</v>
      </c>
      <c r="C171" s="5" t="s">
        <v>10</v>
      </c>
      <c r="D171" s="5" t="s">
        <v>597</v>
      </c>
      <c r="E171" s="5" t="s">
        <v>598</v>
      </c>
      <c r="F171" s="5" t="s">
        <v>18</v>
      </c>
      <c r="G171" s="2">
        <v>31719</v>
      </c>
      <c r="H171" s="6">
        <v>44119</v>
      </c>
      <c r="I171" s="5" t="s">
        <v>599</v>
      </c>
    </row>
    <row r="172" spans="1:9" x14ac:dyDescent="0.25">
      <c r="A172" s="5" t="s">
        <v>600</v>
      </c>
      <c r="B172" s="7">
        <v>331713</v>
      </c>
      <c r="C172" s="5" t="s">
        <v>10</v>
      </c>
      <c r="D172" s="5" t="s">
        <v>601</v>
      </c>
      <c r="E172" s="5" t="s">
        <v>430</v>
      </c>
      <c r="F172" s="5" t="s">
        <v>192</v>
      </c>
      <c r="G172" s="2">
        <v>60603</v>
      </c>
      <c r="H172" s="6">
        <v>43497</v>
      </c>
      <c r="I172" s="5" t="s">
        <v>602</v>
      </c>
    </row>
    <row r="173" spans="1:9" x14ac:dyDescent="0.25">
      <c r="A173" s="5" t="s">
        <v>603</v>
      </c>
      <c r="B173" s="7">
        <v>335262</v>
      </c>
      <c r="C173" s="5" t="s">
        <v>10</v>
      </c>
      <c r="D173" s="5" t="s">
        <v>604</v>
      </c>
      <c r="E173" s="5" t="s">
        <v>605</v>
      </c>
      <c r="F173" s="5" t="s">
        <v>143</v>
      </c>
      <c r="G173" s="2">
        <v>38771</v>
      </c>
      <c r="H173" s="6">
        <v>43482</v>
      </c>
      <c r="I173" s="5" t="s">
        <v>606</v>
      </c>
    </row>
    <row r="174" spans="1:9" x14ac:dyDescent="0.25">
      <c r="A174" s="5" t="s">
        <v>607</v>
      </c>
      <c r="B174" s="7">
        <v>337624</v>
      </c>
      <c r="C174" s="5" t="s">
        <v>10</v>
      </c>
      <c r="D174" s="5" t="s">
        <v>608</v>
      </c>
      <c r="E174" s="5" t="s">
        <v>168</v>
      </c>
      <c r="F174" s="5" t="s">
        <v>18</v>
      </c>
      <c r="G174" s="2">
        <v>30097</v>
      </c>
      <c r="H174" s="6">
        <v>44317</v>
      </c>
      <c r="I174" s="5" t="s">
        <v>609</v>
      </c>
    </row>
    <row r="175" spans="1:9" x14ac:dyDescent="0.25">
      <c r="A175" s="5" t="s">
        <v>610</v>
      </c>
      <c r="B175" s="7">
        <v>339276</v>
      </c>
      <c r="C175" s="5" t="s">
        <v>10</v>
      </c>
      <c r="D175" s="5" t="s">
        <v>611</v>
      </c>
      <c r="E175" s="5" t="s">
        <v>612</v>
      </c>
      <c r="F175" s="5" t="s">
        <v>18</v>
      </c>
      <c r="G175" s="2">
        <v>30741</v>
      </c>
      <c r="H175" s="6">
        <v>43482</v>
      </c>
      <c r="I175" s="5" t="s">
        <v>613</v>
      </c>
    </row>
    <row r="176" spans="1:9" x14ac:dyDescent="0.25">
      <c r="A176" s="5" t="s">
        <v>614</v>
      </c>
      <c r="B176" s="7">
        <v>339942</v>
      </c>
      <c r="C176" s="5" t="s">
        <v>10</v>
      </c>
      <c r="D176" s="5" t="s">
        <v>615</v>
      </c>
      <c r="E176" s="5" t="s">
        <v>53</v>
      </c>
      <c r="F176" s="5" t="s">
        <v>18</v>
      </c>
      <c r="G176" s="2">
        <v>30336</v>
      </c>
      <c r="H176" s="6">
        <v>44348</v>
      </c>
      <c r="I176" s="5" t="s">
        <v>616</v>
      </c>
    </row>
    <row r="177" spans="1:9" x14ac:dyDescent="0.25">
      <c r="A177" s="5" t="s">
        <v>617</v>
      </c>
      <c r="B177" s="7">
        <v>342741</v>
      </c>
      <c r="C177" s="5" t="s">
        <v>10</v>
      </c>
      <c r="D177" s="5" t="s">
        <v>618</v>
      </c>
      <c r="E177" s="5" t="s">
        <v>619</v>
      </c>
      <c r="F177" s="5" t="s">
        <v>31</v>
      </c>
      <c r="G177" s="2">
        <v>27215</v>
      </c>
      <c r="H177" s="6">
        <v>43724</v>
      </c>
      <c r="I177" s="5" t="s">
        <v>620</v>
      </c>
    </row>
    <row r="178" spans="1:9" x14ac:dyDescent="0.25">
      <c r="A178" s="5" t="s">
        <v>621</v>
      </c>
      <c r="B178" s="7">
        <v>343158</v>
      </c>
      <c r="C178" s="5" t="s">
        <v>10</v>
      </c>
      <c r="D178" s="5" t="s">
        <v>622</v>
      </c>
      <c r="E178" s="5" t="s">
        <v>623</v>
      </c>
      <c r="F178" s="5" t="s">
        <v>624</v>
      </c>
      <c r="G178" s="2">
        <v>17406</v>
      </c>
      <c r="H178" s="6">
        <v>42038</v>
      </c>
      <c r="I178" s="5" t="s">
        <v>625</v>
      </c>
    </row>
    <row r="179" spans="1:9" x14ac:dyDescent="0.25">
      <c r="A179" s="5" t="s">
        <v>626</v>
      </c>
      <c r="B179" s="7">
        <v>347058</v>
      </c>
      <c r="C179" s="5" t="s">
        <v>10</v>
      </c>
      <c r="D179" s="5" t="s">
        <v>627</v>
      </c>
      <c r="E179" s="5" t="s">
        <v>628</v>
      </c>
      <c r="F179" s="5" t="s">
        <v>44</v>
      </c>
      <c r="G179" s="2">
        <v>7102</v>
      </c>
      <c r="H179" s="6">
        <v>43619</v>
      </c>
      <c r="I179" s="5" t="s">
        <v>629</v>
      </c>
    </row>
    <row r="180" spans="1:9" x14ac:dyDescent="0.25">
      <c r="A180" s="5" t="s">
        <v>630</v>
      </c>
      <c r="B180" s="7">
        <v>347736</v>
      </c>
      <c r="C180" s="5" t="s">
        <v>10</v>
      </c>
      <c r="D180" s="5" t="s">
        <v>631</v>
      </c>
      <c r="E180" s="5" t="s">
        <v>632</v>
      </c>
      <c r="F180" s="5" t="s">
        <v>354</v>
      </c>
      <c r="G180" s="2">
        <v>55439</v>
      </c>
      <c r="H180" s="6">
        <v>42038</v>
      </c>
      <c r="I180" s="5" t="s">
        <v>633</v>
      </c>
    </row>
    <row r="181" spans="1:9" x14ac:dyDescent="0.25">
      <c r="A181" s="5" t="s">
        <v>634</v>
      </c>
      <c r="B181" s="7">
        <v>347750</v>
      </c>
      <c r="C181" s="5" t="s">
        <v>10</v>
      </c>
      <c r="D181" s="5" t="s">
        <v>635</v>
      </c>
      <c r="E181" s="5" t="s">
        <v>636</v>
      </c>
      <c r="F181" s="5" t="s">
        <v>243</v>
      </c>
      <c r="G181" s="2">
        <v>33760</v>
      </c>
      <c r="H181" s="6">
        <v>44348</v>
      </c>
      <c r="I181" s="5" t="s">
        <v>637</v>
      </c>
    </row>
    <row r="182" spans="1:9" x14ac:dyDescent="0.25">
      <c r="A182" s="5" t="s">
        <v>638</v>
      </c>
      <c r="B182" s="7">
        <v>348459</v>
      </c>
      <c r="C182" s="5" t="s">
        <v>10</v>
      </c>
      <c r="D182" s="5" t="s">
        <v>639</v>
      </c>
      <c r="E182" s="5" t="s">
        <v>640</v>
      </c>
      <c r="F182" s="5" t="s">
        <v>287</v>
      </c>
      <c r="G182" s="2">
        <v>10550</v>
      </c>
      <c r="H182" s="6">
        <v>44456</v>
      </c>
      <c r="I182" s="5" t="s">
        <v>641</v>
      </c>
    </row>
    <row r="183" spans="1:9" x14ac:dyDescent="0.25">
      <c r="A183" s="5" t="s">
        <v>642</v>
      </c>
      <c r="B183" s="7">
        <v>350313</v>
      </c>
      <c r="C183" s="5" t="s">
        <v>10</v>
      </c>
      <c r="D183" s="5" t="s">
        <v>643</v>
      </c>
      <c r="E183" s="5" t="s">
        <v>644</v>
      </c>
      <c r="F183" s="5" t="s">
        <v>92</v>
      </c>
      <c r="G183" s="2">
        <v>54220</v>
      </c>
      <c r="H183" s="6">
        <v>42038</v>
      </c>
      <c r="I183" s="5" t="s">
        <v>645</v>
      </c>
    </row>
    <row r="184" spans="1:9" x14ac:dyDescent="0.25">
      <c r="A184" s="5" t="s">
        <v>646</v>
      </c>
      <c r="B184" s="7">
        <v>350376</v>
      </c>
      <c r="C184" s="5" t="s">
        <v>10</v>
      </c>
      <c r="D184" s="5" t="s">
        <v>647</v>
      </c>
      <c r="E184" s="5" t="s">
        <v>572</v>
      </c>
      <c r="F184" s="5" t="s">
        <v>18</v>
      </c>
      <c r="G184" s="2">
        <v>30221</v>
      </c>
      <c r="H184" s="6">
        <v>41594</v>
      </c>
      <c r="I184" s="5" t="s">
        <v>648</v>
      </c>
    </row>
    <row r="185" spans="1:9" x14ac:dyDescent="0.25">
      <c r="A185" s="5" t="s">
        <v>649</v>
      </c>
      <c r="B185" s="7">
        <v>351290</v>
      </c>
      <c r="C185" s="5" t="s">
        <v>10</v>
      </c>
      <c r="D185" s="5" t="s">
        <v>650</v>
      </c>
      <c r="E185" s="5" t="s">
        <v>651</v>
      </c>
      <c r="F185" s="5" t="s">
        <v>192</v>
      </c>
      <c r="G185" s="2">
        <v>62401</v>
      </c>
      <c r="H185" s="6">
        <v>42038</v>
      </c>
      <c r="I185" s="5" t="s">
        <v>652</v>
      </c>
    </row>
    <row r="186" spans="1:9" x14ac:dyDescent="0.25">
      <c r="A186" s="5" t="s">
        <v>653</v>
      </c>
      <c r="B186" s="7">
        <v>356898</v>
      </c>
      <c r="C186" s="5" t="s">
        <v>10</v>
      </c>
      <c r="D186" s="5" t="s">
        <v>654</v>
      </c>
      <c r="E186" s="5" t="s">
        <v>555</v>
      </c>
      <c r="F186" s="5" t="s">
        <v>49</v>
      </c>
      <c r="G186" s="2">
        <v>92121</v>
      </c>
      <c r="H186" s="6">
        <v>41066</v>
      </c>
      <c r="I186" s="5" t="s">
        <v>655</v>
      </c>
    </row>
    <row r="187" spans="1:9" x14ac:dyDescent="0.25">
      <c r="A187" s="5" t="s">
        <v>653</v>
      </c>
      <c r="B187" s="7">
        <v>356898</v>
      </c>
      <c r="C187" s="5" t="s">
        <v>10</v>
      </c>
      <c r="D187" s="5" t="s">
        <v>654</v>
      </c>
      <c r="E187" s="5" t="s">
        <v>555</v>
      </c>
      <c r="F187" s="5" t="s">
        <v>49</v>
      </c>
      <c r="G187" s="2">
        <v>92121</v>
      </c>
      <c r="H187" s="6">
        <v>41141</v>
      </c>
      <c r="I187" s="5" t="s">
        <v>656</v>
      </c>
    </row>
    <row r="188" spans="1:9" x14ac:dyDescent="0.25">
      <c r="A188" s="5" t="s">
        <v>657</v>
      </c>
      <c r="B188" s="7">
        <v>357636</v>
      </c>
      <c r="C188" s="5" t="s">
        <v>10</v>
      </c>
      <c r="D188" s="5" t="s">
        <v>658</v>
      </c>
      <c r="E188" s="5" t="s">
        <v>659</v>
      </c>
      <c r="F188" s="5" t="s">
        <v>18</v>
      </c>
      <c r="G188" s="2">
        <v>30337</v>
      </c>
      <c r="H188" s="6">
        <v>43252</v>
      </c>
      <c r="I188" s="5" t="s">
        <v>660</v>
      </c>
    </row>
    <row r="189" spans="1:9" x14ac:dyDescent="0.25">
      <c r="A189" s="5" t="s">
        <v>661</v>
      </c>
      <c r="B189" s="7">
        <v>358413</v>
      </c>
      <c r="C189" s="5" t="s">
        <v>10</v>
      </c>
      <c r="D189" s="5" t="s">
        <v>662</v>
      </c>
      <c r="E189" s="5" t="s">
        <v>663</v>
      </c>
      <c r="F189" s="5" t="s">
        <v>49</v>
      </c>
      <c r="G189" s="2">
        <v>90623</v>
      </c>
      <c r="H189" s="6">
        <v>42038</v>
      </c>
      <c r="I189" s="5" t="s">
        <v>664</v>
      </c>
    </row>
    <row r="190" spans="1:9" x14ac:dyDescent="0.25">
      <c r="A190" s="5" t="s">
        <v>665</v>
      </c>
      <c r="B190" s="7">
        <v>366945</v>
      </c>
      <c r="C190" s="5" t="s">
        <v>10</v>
      </c>
      <c r="D190" s="5" t="s">
        <v>666</v>
      </c>
      <c r="E190" s="5" t="s">
        <v>667</v>
      </c>
      <c r="F190" s="5" t="s">
        <v>92</v>
      </c>
      <c r="G190" s="2">
        <v>53184</v>
      </c>
      <c r="H190" s="6">
        <v>42038</v>
      </c>
      <c r="I190" s="5" t="s">
        <v>668</v>
      </c>
    </row>
    <row r="191" spans="1:9" x14ac:dyDescent="0.25">
      <c r="A191" s="5" t="s">
        <v>669</v>
      </c>
      <c r="B191" s="7">
        <v>373232</v>
      </c>
      <c r="C191" s="5" t="s">
        <v>10</v>
      </c>
      <c r="D191" s="5" t="s">
        <v>670</v>
      </c>
      <c r="E191" s="5" t="s">
        <v>53</v>
      </c>
      <c r="F191" s="5" t="s">
        <v>18</v>
      </c>
      <c r="G191" s="2">
        <v>30339</v>
      </c>
      <c r="H191" s="6">
        <v>43952</v>
      </c>
      <c r="I191" s="5" t="s">
        <v>671</v>
      </c>
    </row>
    <row r="192" spans="1:9" x14ac:dyDescent="0.25">
      <c r="A192" s="5" t="s">
        <v>669</v>
      </c>
      <c r="B192" s="7">
        <v>373232</v>
      </c>
      <c r="C192" s="5" t="s">
        <v>10</v>
      </c>
      <c r="D192" s="5" t="s">
        <v>672</v>
      </c>
      <c r="E192" s="5" t="s">
        <v>543</v>
      </c>
      <c r="F192" s="5" t="s">
        <v>243</v>
      </c>
      <c r="G192" s="2">
        <v>32207</v>
      </c>
      <c r="H192" s="6">
        <v>44287</v>
      </c>
      <c r="I192" s="5" t="s">
        <v>673</v>
      </c>
    </row>
    <row r="193" spans="1:9" x14ac:dyDescent="0.25">
      <c r="A193" s="5" t="s">
        <v>674</v>
      </c>
      <c r="B193" s="7">
        <v>376784</v>
      </c>
      <c r="C193" s="5" t="s">
        <v>10</v>
      </c>
      <c r="D193" s="5" t="s">
        <v>675</v>
      </c>
      <c r="E193" s="5" t="s">
        <v>676</v>
      </c>
      <c r="F193" s="5" t="s">
        <v>18</v>
      </c>
      <c r="G193" s="2">
        <v>30005</v>
      </c>
      <c r="H193" s="6">
        <v>43413</v>
      </c>
      <c r="I193" s="5" t="s">
        <v>677</v>
      </c>
    </row>
    <row r="194" spans="1:9" x14ac:dyDescent="0.25">
      <c r="A194" s="5" t="s">
        <v>678</v>
      </c>
      <c r="B194" s="7">
        <v>379156</v>
      </c>
      <c r="C194" s="5" t="s">
        <v>10</v>
      </c>
      <c r="D194" s="5" t="s">
        <v>679</v>
      </c>
      <c r="E194" s="5" t="s">
        <v>680</v>
      </c>
      <c r="F194" s="5" t="s">
        <v>478</v>
      </c>
      <c r="G194" s="2">
        <v>6461</v>
      </c>
      <c r="H194" s="6">
        <v>43466</v>
      </c>
      <c r="I194" s="5" t="s">
        <v>681</v>
      </c>
    </row>
    <row r="195" spans="1:9" x14ac:dyDescent="0.25">
      <c r="A195" s="5" t="s">
        <v>682</v>
      </c>
      <c r="B195" s="7">
        <v>382278</v>
      </c>
      <c r="C195" s="5" t="s">
        <v>10</v>
      </c>
      <c r="D195" s="5" t="s">
        <v>683</v>
      </c>
      <c r="E195" s="5" t="s">
        <v>684</v>
      </c>
      <c r="F195" s="5" t="s">
        <v>18</v>
      </c>
      <c r="G195" s="2">
        <v>30157</v>
      </c>
      <c r="H195" s="6">
        <v>41594</v>
      </c>
      <c r="I195" s="5" t="s">
        <v>685</v>
      </c>
    </row>
    <row r="196" spans="1:9" x14ac:dyDescent="0.25">
      <c r="A196" s="5" t="s">
        <v>682</v>
      </c>
      <c r="B196" s="7">
        <v>382278</v>
      </c>
      <c r="C196" s="5" t="s">
        <v>10</v>
      </c>
      <c r="D196" s="5" t="s">
        <v>686</v>
      </c>
      <c r="E196" s="5" t="s">
        <v>684</v>
      </c>
      <c r="F196" s="5" t="s">
        <v>18</v>
      </c>
      <c r="G196" s="2">
        <v>30157</v>
      </c>
      <c r="H196" s="6">
        <v>41520</v>
      </c>
      <c r="I196" s="5" t="s">
        <v>687</v>
      </c>
    </row>
    <row r="197" spans="1:9" x14ac:dyDescent="0.25">
      <c r="A197" s="5" t="s">
        <v>682</v>
      </c>
      <c r="B197" s="7">
        <v>382278</v>
      </c>
      <c r="C197" s="5" t="s">
        <v>10</v>
      </c>
      <c r="D197" s="5" t="s">
        <v>686</v>
      </c>
      <c r="E197" s="5" t="s">
        <v>684</v>
      </c>
      <c r="F197" s="5" t="s">
        <v>18</v>
      </c>
      <c r="G197" s="2">
        <v>30157</v>
      </c>
      <c r="H197" s="6">
        <v>43320</v>
      </c>
      <c r="I197" s="5" t="s">
        <v>688</v>
      </c>
    </row>
    <row r="198" spans="1:9" x14ac:dyDescent="0.25">
      <c r="A198" s="5" t="s">
        <v>689</v>
      </c>
      <c r="B198" s="7">
        <v>382859</v>
      </c>
      <c r="C198" s="5" t="s">
        <v>10</v>
      </c>
      <c r="D198" s="5" t="s">
        <v>690</v>
      </c>
      <c r="E198" s="5" t="s">
        <v>691</v>
      </c>
      <c r="F198" s="5" t="s">
        <v>624</v>
      </c>
      <c r="G198" s="2">
        <v>15632</v>
      </c>
      <c r="H198" s="6">
        <v>44166</v>
      </c>
      <c r="I198" s="5" t="s">
        <v>692</v>
      </c>
    </row>
    <row r="199" spans="1:9" x14ac:dyDescent="0.25">
      <c r="A199" s="5" t="s">
        <v>693</v>
      </c>
      <c r="B199" s="7">
        <v>388164</v>
      </c>
      <c r="C199" s="5" t="s">
        <v>10</v>
      </c>
      <c r="D199" s="5" t="s">
        <v>694</v>
      </c>
      <c r="E199" s="5" t="s">
        <v>695</v>
      </c>
      <c r="F199" s="5" t="s">
        <v>18</v>
      </c>
      <c r="G199" s="2">
        <v>30860</v>
      </c>
      <c r="H199" s="6">
        <v>41520</v>
      </c>
      <c r="I199" s="5" t="s">
        <v>696</v>
      </c>
    </row>
    <row r="200" spans="1:9" x14ac:dyDescent="0.25">
      <c r="A200" s="5" t="s">
        <v>693</v>
      </c>
      <c r="B200" s="7">
        <v>388164</v>
      </c>
      <c r="C200" s="5" t="s">
        <v>10</v>
      </c>
      <c r="D200" s="5" t="s">
        <v>697</v>
      </c>
      <c r="E200" s="5" t="s">
        <v>695</v>
      </c>
      <c r="F200" s="5" t="s">
        <v>18</v>
      </c>
      <c r="G200" s="2">
        <v>30680</v>
      </c>
      <c r="H200" s="6">
        <v>43320</v>
      </c>
      <c r="I200" s="5" t="s">
        <v>698</v>
      </c>
    </row>
    <row r="201" spans="1:9" x14ac:dyDescent="0.25">
      <c r="A201" s="5" t="s">
        <v>699</v>
      </c>
      <c r="B201" s="7">
        <v>388302</v>
      </c>
      <c r="C201" s="5" t="s">
        <v>10</v>
      </c>
      <c r="D201" s="5" t="s">
        <v>700</v>
      </c>
      <c r="E201" s="5" t="s">
        <v>701</v>
      </c>
      <c r="F201" s="5" t="s">
        <v>349</v>
      </c>
      <c r="G201" s="2">
        <v>20910</v>
      </c>
      <c r="H201" s="6">
        <v>43101</v>
      </c>
      <c r="I201" s="5" t="s">
        <v>702</v>
      </c>
    </row>
    <row r="202" spans="1:9" x14ac:dyDescent="0.25">
      <c r="A202" s="5" t="s">
        <v>703</v>
      </c>
      <c r="B202" s="7">
        <v>390527</v>
      </c>
      <c r="C202" s="5" t="s">
        <v>10</v>
      </c>
      <c r="D202" s="5" t="s">
        <v>704</v>
      </c>
      <c r="E202" s="5" t="s">
        <v>160</v>
      </c>
      <c r="F202" s="5" t="s">
        <v>18</v>
      </c>
      <c r="G202" s="2">
        <v>30071</v>
      </c>
      <c r="H202" s="6">
        <v>44075</v>
      </c>
      <c r="I202" s="5" t="s">
        <v>705</v>
      </c>
    </row>
    <row r="203" spans="1:9" x14ac:dyDescent="0.25">
      <c r="A203" s="5" t="s">
        <v>706</v>
      </c>
      <c r="B203" s="7">
        <v>394695</v>
      </c>
      <c r="C203" s="5" t="s">
        <v>10</v>
      </c>
      <c r="D203" s="5" t="s">
        <v>707</v>
      </c>
      <c r="E203" s="5" t="s">
        <v>708</v>
      </c>
      <c r="F203" s="5" t="s">
        <v>287</v>
      </c>
      <c r="G203" s="2">
        <v>12590</v>
      </c>
      <c r="H203" s="6">
        <v>43724</v>
      </c>
      <c r="I203" s="5" t="s">
        <v>709</v>
      </c>
    </row>
    <row r="204" spans="1:9" x14ac:dyDescent="0.25">
      <c r="A204" s="5" t="s">
        <v>710</v>
      </c>
      <c r="B204" s="7">
        <v>398218</v>
      </c>
      <c r="C204" s="5" t="s">
        <v>10</v>
      </c>
      <c r="D204" s="5" t="s">
        <v>711</v>
      </c>
      <c r="E204" s="5" t="s">
        <v>430</v>
      </c>
      <c r="F204" s="5" t="s">
        <v>49</v>
      </c>
      <c r="G204" s="2">
        <v>60654</v>
      </c>
      <c r="H204" s="6">
        <v>42038</v>
      </c>
      <c r="I204" s="5" t="s">
        <v>712</v>
      </c>
    </row>
    <row r="205" spans="1:9" x14ac:dyDescent="0.25">
      <c r="A205" s="5" t="s">
        <v>713</v>
      </c>
      <c r="B205" s="7">
        <v>399484</v>
      </c>
      <c r="C205" s="5" t="s">
        <v>10</v>
      </c>
      <c r="D205" s="5" t="s">
        <v>714</v>
      </c>
      <c r="E205" s="5" t="s">
        <v>715</v>
      </c>
      <c r="F205" s="5" t="s">
        <v>38</v>
      </c>
      <c r="G205" s="2">
        <v>75074</v>
      </c>
      <c r="H205" s="6">
        <v>42038</v>
      </c>
      <c r="I205" s="5" t="s">
        <v>716</v>
      </c>
    </row>
    <row r="206" spans="1:9" x14ac:dyDescent="0.25">
      <c r="A206" s="5" t="s">
        <v>717</v>
      </c>
      <c r="B206" s="7">
        <v>402130</v>
      </c>
      <c r="C206" s="5" t="s">
        <v>10</v>
      </c>
      <c r="D206" s="5" t="s">
        <v>718</v>
      </c>
      <c r="E206" s="5" t="s">
        <v>676</v>
      </c>
      <c r="F206" s="5" t="s">
        <v>18</v>
      </c>
      <c r="G206" s="2">
        <v>30004</v>
      </c>
      <c r="H206" s="6">
        <v>41548</v>
      </c>
      <c r="I206" s="5" t="s">
        <v>719</v>
      </c>
    </row>
    <row r="207" spans="1:9" x14ac:dyDescent="0.25">
      <c r="A207" s="5" t="s">
        <v>720</v>
      </c>
      <c r="B207" s="7">
        <v>415566</v>
      </c>
      <c r="C207" s="5" t="s">
        <v>10</v>
      </c>
      <c r="D207" s="5" t="s">
        <v>721</v>
      </c>
      <c r="E207" s="5" t="s">
        <v>722</v>
      </c>
      <c r="F207" s="5" t="s">
        <v>87</v>
      </c>
      <c r="G207" s="2">
        <v>22102</v>
      </c>
      <c r="H207" s="6">
        <v>41066</v>
      </c>
      <c r="I207" s="5" t="s">
        <v>723</v>
      </c>
    </row>
    <row r="208" spans="1:9" x14ac:dyDescent="0.25">
      <c r="A208" s="5" t="s">
        <v>724</v>
      </c>
      <c r="B208" s="7">
        <v>415841</v>
      </c>
      <c r="C208" s="5" t="s">
        <v>10</v>
      </c>
      <c r="D208" s="5" t="s">
        <v>725</v>
      </c>
      <c r="E208" s="5" t="s">
        <v>726</v>
      </c>
      <c r="F208" s="5" t="s">
        <v>243</v>
      </c>
      <c r="G208" s="2">
        <v>33544</v>
      </c>
      <c r="H208" s="6">
        <v>41953</v>
      </c>
      <c r="I208" s="5" t="s">
        <v>727</v>
      </c>
    </row>
    <row r="209" spans="1:9" x14ac:dyDescent="0.25">
      <c r="A209" s="5" t="s">
        <v>728</v>
      </c>
      <c r="B209" s="3">
        <v>396200</v>
      </c>
      <c r="C209" s="5" t="s">
        <v>10</v>
      </c>
      <c r="D209" s="5" t="s">
        <v>729</v>
      </c>
      <c r="E209" s="5" t="s">
        <v>443</v>
      </c>
      <c r="F209" s="5" t="s">
        <v>18</v>
      </c>
      <c r="G209" s="2">
        <v>30607</v>
      </c>
      <c r="H209" s="6">
        <v>42735</v>
      </c>
      <c r="I209" s="5" t="s">
        <v>730</v>
      </c>
    </row>
    <row r="210" spans="1:9" x14ac:dyDescent="0.25">
      <c r="A210" s="5" t="s">
        <v>731</v>
      </c>
      <c r="B210" s="7">
        <v>416987</v>
      </c>
      <c r="C210" s="5" t="s">
        <v>10</v>
      </c>
      <c r="D210" s="5" t="s">
        <v>732</v>
      </c>
      <c r="E210" s="5" t="s">
        <v>733</v>
      </c>
      <c r="F210" s="5" t="s">
        <v>49</v>
      </c>
      <c r="G210" s="2">
        <v>94066</v>
      </c>
      <c r="H210" s="6">
        <v>43313</v>
      </c>
      <c r="I210" s="5" t="s">
        <v>734</v>
      </c>
    </row>
    <row r="211" spans="1:9" x14ac:dyDescent="0.25">
      <c r="A211" s="5" t="s">
        <v>735</v>
      </c>
      <c r="B211" s="7">
        <v>417724</v>
      </c>
      <c r="C211" s="5" t="s">
        <v>10</v>
      </c>
      <c r="D211" s="5" t="s">
        <v>736</v>
      </c>
      <c r="E211" s="5" t="s">
        <v>737</v>
      </c>
      <c r="F211" s="5" t="s">
        <v>18</v>
      </c>
      <c r="G211" s="2">
        <v>30019</v>
      </c>
      <c r="H211" s="6">
        <v>44075</v>
      </c>
      <c r="I211" s="5" t="s">
        <v>738</v>
      </c>
    </row>
    <row r="212" spans="1:9" x14ac:dyDescent="0.25">
      <c r="A212" s="5" t="s">
        <v>739</v>
      </c>
      <c r="B212" s="7">
        <v>423033</v>
      </c>
      <c r="C212" s="5" t="s">
        <v>10</v>
      </c>
      <c r="D212" s="5" t="s">
        <v>740</v>
      </c>
      <c r="E212" s="5" t="s">
        <v>695</v>
      </c>
      <c r="F212" s="5" t="s">
        <v>18</v>
      </c>
      <c r="G212" s="2">
        <v>30680</v>
      </c>
      <c r="H212" s="6">
        <v>44075</v>
      </c>
      <c r="I212" s="5" t="s">
        <v>741</v>
      </c>
    </row>
    <row r="213" spans="1:9" x14ac:dyDescent="0.25">
      <c r="A213" s="5" t="s">
        <v>742</v>
      </c>
      <c r="B213" s="7">
        <v>424956</v>
      </c>
      <c r="C213" s="5" t="s">
        <v>10</v>
      </c>
      <c r="D213" s="5" t="s">
        <v>743</v>
      </c>
      <c r="E213" s="5" t="s">
        <v>744</v>
      </c>
      <c r="F213" s="5" t="s">
        <v>49</v>
      </c>
      <c r="G213" s="2">
        <v>90245</v>
      </c>
      <c r="H213" s="6">
        <v>43466</v>
      </c>
      <c r="I213" s="5" t="s">
        <v>745</v>
      </c>
    </row>
    <row r="214" spans="1:9" x14ac:dyDescent="0.25">
      <c r="A214" s="5" t="s">
        <v>746</v>
      </c>
      <c r="B214" s="7">
        <v>431462</v>
      </c>
      <c r="C214" s="5" t="s">
        <v>10</v>
      </c>
      <c r="D214" s="5" t="s">
        <v>747</v>
      </c>
      <c r="E214" s="5" t="s">
        <v>168</v>
      </c>
      <c r="F214" s="5" t="s">
        <v>18</v>
      </c>
      <c r="G214" s="2">
        <v>30097</v>
      </c>
      <c r="H214" s="6">
        <v>40252</v>
      </c>
      <c r="I214" s="5" t="s">
        <v>748</v>
      </c>
    </row>
    <row r="215" spans="1:9" x14ac:dyDescent="0.25">
      <c r="A215" s="5" t="s">
        <v>746</v>
      </c>
      <c r="B215" s="7">
        <v>431462</v>
      </c>
      <c r="C215" s="5" t="s">
        <v>10</v>
      </c>
      <c r="D215" s="5" t="s">
        <v>747</v>
      </c>
      <c r="E215" s="5" t="s">
        <v>168</v>
      </c>
      <c r="F215" s="5" t="s">
        <v>18</v>
      </c>
      <c r="G215" s="2">
        <v>30097</v>
      </c>
      <c r="H215" s="6">
        <v>41066</v>
      </c>
      <c r="I215" s="5" t="s">
        <v>749</v>
      </c>
    </row>
    <row r="216" spans="1:9" x14ac:dyDescent="0.25">
      <c r="A216" s="5" t="s">
        <v>750</v>
      </c>
      <c r="B216" s="7">
        <v>433847</v>
      </c>
      <c r="C216" s="5" t="s">
        <v>10</v>
      </c>
      <c r="D216" s="5" t="s">
        <v>751</v>
      </c>
      <c r="E216" s="5" t="s">
        <v>53</v>
      </c>
      <c r="F216" s="5" t="s">
        <v>18</v>
      </c>
      <c r="G216" s="2">
        <v>30318</v>
      </c>
      <c r="H216" s="6">
        <v>44348</v>
      </c>
      <c r="I216" s="5" t="s">
        <v>752</v>
      </c>
    </row>
    <row r="217" spans="1:9" x14ac:dyDescent="0.25">
      <c r="A217" s="5" t="s">
        <v>753</v>
      </c>
      <c r="B217" s="7">
        <v>439342</v>
      </c>
      <c r="C217" s="5" t="s">
        <v>10</v>
      </c>
      <c r="D217" s="5" t="s">
        <v>754</v>
      </c>
      <c r="E217" s="5" t="s">
        <v>755</v>
      </c>
      <c r="F217" s="5" t="s">
        <v>49</v>
      </c>
      <c r="G217" s="2">
        <v>8053</v>
      </c>
      <c r="H217" s="6">
        <v>42038</v>
      </c>
      <c r="I217" s="5" t="s">
        <v>756</v>
      </c>
    </row>
    <row r="218" spans="1:9" x14ac:dyDescent="0.25">
      <c r="A218" s="5" t="s">
        <v>757</v>
      </c>
      <c r="B218" s="7">
        <v>449062</v>
      </c>
      <c r="C218" s="5" t="s">
        <v>10</v>
      </c>
      <c r="D218" s="5" t="s">
        <v>758</v>
      </c>
      <c r="E218" s="5" t="s">
        <v>183</v>
      </c>
      <c r="F218" s="5" t="s">
        <v>49</v>
      </c>
      <c r="G218" s="2">
        <v>94086</v>
      </c>
      <c r="H218" s="6">
        <v>41080</v>
      </c>
      <c r="I218" s="5" t="s">
        <v>759</v>
      </c>
    </row>
    <row r="219" spans="1:9" x14ac:dyDescent="0.25">
      <c r="A219" s="5" t="s">
        <v>760</v>
      </c>
      <c r="B219" s="7">
        <v>475494</v>
      </c>
      <c r="C219" s="5" t="s">
        <v>10</v>
      </c>
      <c r="D219" s="5" t="s">
        <v>761</v>
      </c>
      <c r="E219" s="5" t="s">
        <v>53</v>
      </c>
      <c r="F219" s="5" t="s">
        <v>18</v>
      </c>
      <c r="G219" s="2">
        <v>30307</v>
      </c>
      <c r="H219" s="6">
        <v>44075</v>
      </c>
      <c r="I219" s="5" t="s">
        <v>762</v>
      </c>
    </row>
    <row r="220" spans="1:9" x14ac:dyDescent="0.25">
      <c r="A220" s="5" t="s">
        <v>763</v>
      </c>
      <c r="B220" s="7">
        <v>498031</v>
      </c>
      <c r="C220" s="5" t="s">
        <v>10</v>
      </c>
      <c r="D220" s="5" t="s">
        <v>764</v>
      </c>
      <c r="E220" s="5" t="s">
        <v>765</v>
      </c>
      <c r="F220" s="5" t="s">
        <v>49</v>
      </c>
      <c r="G220" s="2">
        <v>412969</v>
      </c>
      <c r="H220" s="6">
        <v>42038</v>
      </c>
      <c r="I220" s="5" t="s">
        <v>766</v>
      </c>
    </row>
    <row r="221" spans="1:9" x14ac:dyDescent="0.25">
      <c r="A221" s="5" t="s">
        <v>767</v>
      </c>
      <c r="B221" s="7">
        <v>500976</v>
      </c>
      <c r="C221" s="5" t="s">
        <v>10</v>
      </c>
      <c r="D221" s="5" t="s">
        <v>768</v>
      </c>
      <c r="E221" s="5" t="s">
        <v>769</v>
      </c>
      <c r="F221" s="5" t="s">
        <v>287</v>
      </c>
      <c r="G221" s="2">
        <v>14517</v>
      </c>
      <c r="H221" s="6">
        <v>42038</v>
      </c>
      <c r="I221" s="5" t="s">
        <v>770</v>
      </c>
    </row>
    <row r="222" spans="1:9" x14ac:dyDescent="0.25">
      <c r="A222" s="5" t="s">
        <v>771</v>
      </c>
      <c r="B222" s="7">
        <v>505216</v>
      </c>
      <c r="C222" s="5" t="s">
        <v>10</v>
      </c>
      <c r="D222" s="5" t="s">
        <v>772</v>
      </c>
      <c r="E222" s="5" t="s">
        <v>40</v>
      </c>
      <c r="F222" s="5" t="s">
        <v>18</v>
      </c>
      <c r="G222" s="2">
        <v>30126</v>
      </c>
      <c r="H222" s="6">
        <v>44348</v>
      </c>
      <c r="I222" s="5" t="s">
        <v>773</v>
      </c>
    </row>
    <row r="223" spans="1:9" x14ac:dyDescent="0.25">
      <c r="A223" s="5" t="s">
        <v>774</v>
      </c>
      <c r="B223" s="7">
        <v>511883</v>
      </c>
      <c r="C223" s="5" t="s">
        <v>10</v>
      </c>
      <c r="D223" s="5" t="s">
        <v>775</v>
      </c>
      <c r="E223" s="5" t="s">
        <v>776</v>
      </c>
      <c r="F223" s="5" t="s">
        <v>287</v>
      </c>
      <c r="G223" s="2">
        <v>14733</v>
      </c>
      <c r="H223" s="6">
        <v>42038</v>
      </c>
      <c r="I223" s="5" t="s">
        <v>777</v>
      </c>
    </row>
    <row r="224" spans="1:9" x14ac:dyDescent="0.25">
      <c r="A224" s="5" t="s">
        <v>778</v>
      </c>
      <c r="B224" s="7">
        <v>518052</v>
      </c>
      <c r="C224" s="5" t="s">
        <v>10</v>
      </c>
      <c r="D224" s="5" t="s">
        <v>779</v>
      </c>
      <c r="E224" s="5" t="s">
        <v>137</v>
      </c>
      <c r="F224" s="5" t="s">
        <v>138</v>
      </c>
      <c r="G224" s="2">
        <v>29707</v>
      </c>
      <c r="H224" s="6">
        <v>42095</v>
      </c>
      <c r="I224" s="5" t="s">
        <v>780</v>
      </c>
    </row>
    <row r="225" spans="1:9" x14ac:dyDescent="0.25">
      <c r="A225" s="5" t="s">
        <v>781</v>
      </c>
      <c r="B225" s="7">
        <v>543594</v>
      </c>
      <c r="C225" s="5" t="s">
        <v>10</v>
      </c>
      <c r="D225" s="5" t="s">
        <v>782</v>
      </c>
      <c r="E225" s="5" t="s">
        <v>783</v>
      </c>
      <c r="F225" s="5" t="s">
        <v>31</v>
      </c>
      <c r="G225" s="2">
        <v>27263</v>
      </c>
      <c r="H225" s="6">
        <v>42038</v>
      </c>
      <c r="I225" s="5" t="s">
        <v>784</v>
      </c>
    </row>
    <row r="226" spans="1:9" x14ac:dyDescent="0.25">
      <c r="A226" s="5" t="s">
        <v>785</v>
      </c>
      <c r="B226" s="7">
        <v>545335</v>
      </c>
      <c r="C226" s="5" t="s">
        <v>10</v>
      </c>
      <c r="D226" s="5" t="s">
        <v>786</v>
      </c>
      <c r="E226" s="5" t="s">
        <v>787</v>
      </c>
      <c r="F226" s="5" t="s">
        <v>624</v>
      </c>
      <c r="G226" s="2">
        <v>15237</v>
      </c>
      <c r="H226" s="6">
        <v>43724</v>
      </c>
      <c r="I226" s="5" t="s">
        <v>788</v>
      </c>
    </row>
    <row r="227" spans="1:9" x14ac:dyDescent="0.25">
      <c r="A227" s="5" t="s">
        <v>789</v>
      </c>
      <c r="B227" s="7">
        <v>566459</v>
      </c>
      <c r="C227" s="5" t="s">
        <v>10</v>
      </c>
      <c r="D227" s="5" t="s">
        <v>790</v>
      </c>
      <c r="E227" s="5" t="s">
        <v>791</v>
      </c>
      <c r="F227" s="5" t="s">
        <v>13</v>
      </c>
      <c r="G227" s="2">
        <v>48111</v>
      </c>
      <c r="H227" s="6">
        <v>42038</v>
      </c>
      <c r="I227" s="5" t="s">
        <v>792</v>
      </c>
    </row>
    <row r="228" spans="1:9" x14ac:dyDescent="0.25">
      <c r="A228" s="5" t="s">
        <v>793</v>
      </c>
      <c r="B228" s="7">
        <v>571051</v>
      </c>
      <c r="C228" s="5" t="s">
        <v>10</v>
      </c>
      <c r="D228" s="5" t="s">
        <v>794</v>
      </c>
      <c r="E228" s="5" t="s">
        <v>795</v>
      </c>
      <c r="F228" s="5" t="s">
        <v>796</v>
      </c>
      <c r="G228" s="2">
        <v>52761</v>
      </c>
      <c r="H228" s="6">
        <v>42038</v>
      </c>
      <c r="I228" s="5" t="s">
        <v>797</v>
      </c>
    </row>
    <row r="229" spans="1:9" x14ac:dyDescent="0.25">
      <c r="A229" s="5" t="s">
        <v>798</v>
      </c>
      <c r="B229" s="7">
        <v>572207</v>
      </c>
      <c r="C229" s="5" t="s">
        <v>10</v>
      </c>
      <c r="D229" s="5" t="s">
        <v>799</v>
      </c>
      <c r="E229" s="5" t="s">
        <v>800</v>
      </c>
      <c r="F229" s="5" t="s">
        <v>18</v>
      </c>
      <c r="G229" s="2">
        <v>30755</v>
      </c>
      <c r="H229" s="6">
        <v>44348</v>
      </c>
      <c r="I229" s="5" t="s">
        <v>801</v>
      </c>
    </row>
    <row r="230" spans="1:9" x14ac:dyDescent="0.25">
      <c r="A230" s="5" t="s">
        <v>802</v>
      </c>
      <c r="B230" s="7">
        <v>576173</v>
      </c>
      <c r="C230" s="5" t="s">
        <v>10</v>
      </c>
      <c r="D230" s="5" t="s">
        <v>803</v>
      </c>
      <c r="E230" s="5" t="s">
        <v>312</v>
      </c>
      <c r="F230" s="5" t="s">
        <v>18</v>
      </c>
      <c r="G230" s="2">
        <v>30350</v>
      </c>
      <c r="H230" s="6">
        <v>43193</v>
      </c>
      <c r="I230" s="5" t="s">
        <v>804</v>
      </c>
    </row>
    <row r="231" spans="1:9" x14ac:dyDescent="0.25">
      <c r="A231" s="5" t="s">
        <v>805</v>
      </c>
      <c r="B231" s="7">
        <v>576673</v>
      </c>
      <c r="C231" s="5" t="s">
        <v>10</v>
      </c>
      <c r="D231" s="5" t="s">
        <v>806</v>
      </c>
      <c r="E231" s="5" t="s">
        <v>807</v>
      </c>
      <c r="F231" s="5" t="s">
        <v>92</v>
      </c>
      <c r="G231" s="2">
        <v>53121</v>
      </c>
      <c r="H231" s="6">
        <v>42038</v>
      </c>
      <c r="I231" s="5" t="s">
        <v>808</v>
      </c>
    </row>
    <row r="232" spans="1:9" x14ac:dyDescent="0.25">
      <c r="A232" s="5" t="s">
        <v>809</v>
      </c>
      <c r="B232" s="7">
        <v>577064</v>
      </c>
      <c r="C232" s="5" t="s">
        <v>10</v>
      </c>
      <c r="D232" s="5" t="s">
        <v>810</v>
      </c>
      <c r="E232" s="5" t="s">
        <v>811</v>
      </c>
      <c r="F232" s="5" t="s">
        <v>624</v>
      </c>
      <c r="G232" s="2">
        <v>17754</v>
      </c>
      <c r="H232" s="6">
        <v>42038</v>
      </c>
      <c r="I232" s="5" t="s">
        <v>812</v>
      </c>
    </row>
    <row r="233" spans="1:9" x14ac:dyDescent="0.25">
      <c r="A233" s="5" t="s">
        <v>813</v>
      </c>
      <c r="B233" s="7">
        <v>577484</v>
      </c>
      <c r="C233" s="5" t="s">
        <v>10</v>
      </c>
      <c r="D233" s="5" t="s">
        <v>814</v>
      </c>
      <c r="E233" s="5" t="s">
        <v>815</v>
      </c>
      <c r="F233" s="5" t="s">
        <v>87</v>
      </c>
      <c r="G233" s="2">
        <v>5745</v>
      </c>
      <c r="H233" s="6">
        <v>42038</v>
      </c>
      <c r="I233" s="5" t="s">
        <v>816</v>
      </c>
    </row>
    <row r="234" spans="1:9" x14ac:dyDescent="0.25">
      <c r="A234" s="5" t="s">
        <v>817</v>
      </c>
      <c r="B234" s="7">
        <v>591404</v>
      </c>
      <c r="C234" s="5" t="s">
        <v>10</v>
      </c>
      <c r="D234" s="5" t="s">
        <v>818</v>
      </c>
      <c r="E234" s="5" t="s">
        <v>187</v>
      </c>
      <c r="F234" s="5" t="s">
        <v>18</v>
      </c>
      <c r="G234" s="2">
        <v>30062</v>
      </c>
      <c r="H234" s="6">
        <v>44348</v>
      </c>
      <c r="I234" s="5" t="s">
        <v>819</v>
      </c>
    </row>
    <row r="235" spans="1:9" x14ac:dyDescent="0.25">
      <c r="A235" s="5" t="s">
        <v>817</v>
      </c>
      <c r="B235" s="7">
        <v>591404</v>
      </c>
      <c r="C235" s="5" t="s">
        <v>10</v>
      </c>
      <c r="D235" s="5" t="s">
        <v>818</v>
      </c>
      <c r="E235" s="5" t="s">
        <v>187</v>
      </c>
      <c r="F235" s="5" t="s">
        <v>18</v>
      </c>
      <c r="G235" s="2">
        <v>30062</v>
      </c>
      <c r="H235" s="6">
        <v>44294</v>
      </c>
      <c r="I235" s="5" t="s">
        <v>820</v>
      </c>
    </row>
    <row r="236" spans="1:9" x14ac:dyDescent="0.25">
      <c r="A236" s="5" t="s">
        <v>821</v>
      </c>
      <c r="B236" s="7">
        <v>605812</v>
      </c>
      <c r="C236" s="5" t="s">
        <v>10</v>
      </c>
      <c r="D236" s="5" t="s">
        <v>822</v>
      </c>
      <c r="E236" s="5" t="s">
        <v>823</v>
      </c>
      <c r="F236" s="5" t="s">
        <v>18</v>
      </c>
      <c r="G236" s="2">
        <v>30263</v>
      </c>
      <c r="H236" s="6">
        <v>44348</v>
      </c>
      <c r="I236" s="5" t="s">
        <v>824</v>
      </c>
    </row>
    <row r="237" spans="1:9" x14ac:dyDescent="0.25">
      <c r="A237" s="5" t="s">
        <v>825</v>
      </c>
      <c r="B237" s="7">
        <v>607560</v>
      </c>
      <c r="C237" s="5" t="s">
        <v>10</v>
      </c>
      <c r="D237" s="5" t="s">
        <v>826</v>
      </c>
      <c r="E237" s="5" t="s">
        <v>53</v>
      </c>
      <c r="F237" s="5" t="s">
        <v>18</v>
      </c>
      <c r="G237" s="2">
        <v>30318</v>
      </c>
      <c r="H237" s="6">
        <v>44047</v>
      </c>
      <c r="I237" s="5" t="s">
        <v>827</v>
      </c>
    </row>
    <row r="238" spans="1:9" x14ac:dyDescent="0.25">
      <c r="A238" s="5" t="s">
        <v>828</v>
      </c>
      <c r="B238" s="7">
        <v>612333</v>
      </c>
      <c r="C238" s="5" t="s">
        <v>10</v>
      </c>
      <c r="D238" s="5" t="s">
        <v>829</v>
      </c>
      <c r="E238" s="5" t="s">
        <v>830</v>
      </c>
      <c r="F238" s="5" t="s">
        <v>18</v>
      </c>
      <c r="G238" s="2">
        <v>30115</v>
      </c>
      <c r="H238" s="6">
        <v>44075</v>
      </c>
      <c r="I238" s="5" t="s">
        <v>831</v>
      </c>
    </row>
    <row r="239" spans="1:9" x14ac:dyDescent="0.25">
      <c r="A239" s="5" t="s">
        <v>832</v>
      </c>
      <c r="B239" s="7">
        <v>613000</v>
      </c>
      <c r="C239" s="5" t="s">
        <v>10</v>
      </c>
      <c r="D239" s="5" t="s">
        <v>833</v>
      </c>
      <c r="E239" s="5" t="s">
        <v>101</v>
      </c>
      <c r="F239" s="5" t="s">
        <v>18</v>
      </c>
      <c r="G239" s="2">
        <v>30042</v>
      </c>
      <c r="H239" s="6">
        <v>43493</v>
      </c>
      <c r="I239" s="5" t="s">
        <v>834</v>
      </c>
    </row>
    <row r="240" spans="1:9" x14ac:dyDescent="0.25">
      <c r="A240" s="5" t="s">
        <v>832</v>
      </c>
      <c r="B240" s="7">
        <v>613000</v>
      </c>
      <c r="C240" s="5" t="s">
        <v>10</v>
      </c>
      <c r="D240" s="5" t="s">
        <v>833</v>
      </c>
      <c r="E240" s="5" t="s">
        <v>101</v>
      </c>
      <c r="F240" s="5" t="s">
        <v>18</v>
      </c>
      <c r="G240" s="2">
        <v>30042</v>
      </c>
      <c r="H240" s="6">
        <v>44317</v>
      </c>
      <c r="I240" s="5" t="s">
        <v>835</v>
      </c>
    </row>
    <row r="241" spans="1:9" x14ac:dyDescent="0.25">
      <c r="A241" s="5" t="s">
        <v>836</v>
      </c>
      <c r="B241" s="7">
        <v>614799</v>
      </c>
      <c r="C241" s="5" t="s">
        <v>10</v>
      </c>
      <c r="D241" s="5" t="s">
        <v>837</v>
      </c>
      <c r="E241" s="5" t="s">
        <v>838</v>
      </c>
      <c r="F241" s="5" t="s">
        <v>624</v>
      </c>
      <c r="G241" s="2">
        <v>18914</v>
      </c>
      <c r="H241" s="6">
        <v>41699</v>
      </c>
      <c r="I241" s="5" t="s">
        <v>839</v>
      </c>
    </row>
    <row r="242" spans="1:9" x14ac:dyDescent="0.25">
      <c r="A242" s="5" t="s">
        <v>840</v>
      </c>
      <c r="B242" s="7">
        <v>623275</v>
      </c>
      <c r="C242" s="5" t="s">
        <v>10</v>
      </c>
      <c r="D242" s="5" t="s">
        <v>841</v>
      </c>
      <c r="E242" s="5" t="s">
        <v>842</v>
      </c>
      <c r="F242" s="5" t="s">
        <v>49</v>
      </c>
      <c r="G242" s="2">
        <v>94010</v>
      </c>
      <c r="H242" s="6">
        <v>43280</v>
      </c>
      <c r="I242" s="5" t="s">
        <v>843</v>
      </c>
    </row>
    <row r="243" spans="1:9" x14ac:dyDescent="0.25">
      <c r="A243" s="5" t="s">
        <v>844</v>
      </c>
      <c r="B243" s="7">
        <v>667047</v>
      </c>
      <c r="C243" s="5" t="s">
        <v>10</v>
      </c>
      <c r="D243" s="5" t="s">
        <v>845</v>
      </c>
      <c r="E243" s="5" t="s">
        <v>53</v>
      </c>
      <c r="F243" s="5" t="s">
        <v>18</v>
      </c>
      <c r="G243" s="2">
        <v>30339</v>
      </c>
      <c r="H243" s="6">
        <v>44075</v>
      </c>
      <c r="I243" s="5" t="s">
        <v>846</v>
      </c>
    </row>
    <row r="244" spans="1:9" x14ac:dyDescent="0.25">
      <c r="A244" s="5" t="s">
        <v>847</v>
      </c>
      <c r="B244" s="3">
        <v>643131</v>
      </c>
      <c r="C244" s="5" t="s">
        <v>10</v>
      </c>
      <c r="D244" s="5" t="s">
        <v>845</v>
      </c>
      <c r="E244" s="5" t="s">
        <v>53</v>
      </c>
      <c r="F244" s="5" t="s">
        <v>18</v>
      </c>
      <c r="G244" s="2">
        <v>30339</v>
      </c>
      <c r="H244" s="6">
        <v>44287</v>
      </c>
      <c r="I244" s="5" t="s">
        <v>848</v>
      </c>
    </row>
    <row r="245" spans="1:9" x14ac:dyDescent="0.25">
      <c r="A245" s="5" t="s">
        <v>849</v>
      </c>
      <c r="B245" s="3">
        <v>494421</v>
      </c>
      <c r="C245" s="5" t="s">
        <v>10</v>
      </c>
      <c r="D245" s="5" t="s">
        <v>850</v>
      </c>
      <c r="E245" s="5" t="s">
        <v>183</v>
      </c>
      <c r="F245" s="5" t="s">
        <v>49</v>
      </c>
      <c r="G245" s="2">
        <v>94089</v>
      </c>
      <c r="H245" s="6">
        <v>43272</v>
      </c>
      <c r="I245" s="5" t="s">
        <v>851</v>
      </c>
    </row>
    <row r="246" spans="1:9" x14ac:dyDescent="0.25">
      <c r="A246" s="5" t="s">
        <v>852</v>
      </c>
      <c r="B246" s="7">
        <v>667873</v>
      </c>
      <c r="C246" s="5" t="s">
        <v>10</v>
      </c>
      <c r="D246" s="5" t="s">
        <v>853</v>
      </c>
      <c r="E246" s="5" t="s">
        <v>854</v>
      </c>
      <c r="F246" s="5" t="s">
        <v>18</v>
      </c>
      <c r="G246" s="2">
        <v>31405</v>
      </c>
      <c r="H246" s="6">
        <v>44348</v>
      </c>
      <c r="I246" s="5" t="s">
        <v>855</v>
      </c>
    </row>
    <row r="247" spans="1:9" x14ac:dyDescent="0.25">
      <c r="A247" s="5" t="s">
        <v>856</v>
      </c>
      <c r="B247" s="7">
        <v>668829</v>
      </c>
      <c r="C247" s="5" t="s">
        <v>10</v>
      </c>
      <c r="D247" s="5" t="s">
        <v>857</v>
      </c>
      <c r="E247" s="5" t="s">
        <v>53</v>
      </c>
      <c r="F247" s="5" t="s">
        <v>18</v>
      </c>
      <c r="G247" s="2">
        <v>30036</v>
      </c>
      <c r="H247" s="6">
        <v>44287</v>
      </c>
      <c r="I247" s="5" t="s">
        <v>858</v>
      </c>
    </row>
    <row r="248" spans="1:9" x14ac:dyDescent="0.25">
      <c r="A248" s="5" t="s">
        <v>859</v>
      </c>
      <c r="B248" s="7">
        <v>669776</v>
      </c>
      <c r="C248" s="5" t="s">
        <v>10</v>
      </c>
      <c r="D248" s="5" t="s">
        <v>860</v>
      </c>
      <c r="E248" s="5" t="s">
        <v>861</v>
      </c>
      <c r="F248" s="5" t="s">
        <v>149</v>
      </c>
      <c r="G248" s="2">
        <v>38125</v>
      </c>
      <c r="H248" s="6">
        <v>44381</v>
      </c>
      <c r="I248" s="5" t="s">
        <v>862</v>
      </c>
    </row>
    <row r="249" spans="1:9" x14ac:dyDescent="0.25">
      <c r="A249" s="5" t="s">
        <v>863</v>
      </c>
      <c r="B249" s="7">
        <v>672162</v>
      </c>
      <c r="C249" s="5" t="s">
        <v>10</v>
      </c>
      <c r="D249" s="5" t="s">
        <v>864</v>
      </c>
      <c r="E249" s="5" t="s">
        <v>53</v>
      </c>
      <c r="F249" s="5" t="s">
        <v>18</v>
      </c>
      <c r="G249" s="2">
        <v>30350</v>
      </c>
      <c r="H249" s="6">
        <v>44075</v>
      </c>
      <c r="I249" s="5" t="s">
        <v>865</v>
      </c>
    </row>
    <row r="250" spans="1:9" x14ac:dyDescent="0.25">
      <c r="A250" s="5" t="s">
        <v>866</v>
      </c>
      <c r="B250" s="7">
        <v>677206</v>
      </c>
      <c r="C250" s="5" t="s">
        <v>10</v>
      </c>
      <c r="D250" s="5" t="s">
        <v>867</v>
      </c>
      <c r="E250" s="5" t="s">
        <v>868</v>
      </c>
      <c r="F250" s="5" t="s">
        <v>243</v>
      </c>
      <c r="G250" s="2">
        <v>33131</v>
      </c>
      <c r="H250" s="6">
        <v>42038</v>
      </c>
      <c r="I250" s="5" t="s">
        <v>869</v>
      </c>
    </row>
    <row r="251" spans="1:9" x14ac:dyDescent="0.25">
      <c r="A251" s="5" t="s">
        <v>289</v>
      </c>
      <c r="B251" s="7">
        <v>686717</v>
      </c>
      <c r="C251" s="5" t="s">
        <v>10</v>
      </c>
      <c r="D251" s="5" t="s">
        <v>870</v>
      </c>
      <c r="E251" s="5" t="s">
        <v>871</v>
      </c>
      <c r="F251" s="5" t="s">
        <v>18</v>
      </c>
      <c r="G251" s="2">
        <v>31217</v>
      </c>
      <c r="H251" s="6">
        <v>42552</v>
      </c>
      <c r="I251" s="5" t="s">
        <v>872</v>
      </c>
    </row>
    <row r="252" spans="1:9" x14ac:dyDescent="0.25">
      <c r="A252" s="5" t="s">
        <v>873</v>
      </c>
      <c r="B252" s="7">
        <v>687513</v>
      </c>
      <c r="C252" s="5" t="s">
        <v>10</v>
      </c>
      <c r="D252" s="5" t="s">
        <v>874</v>
      </c>
      <c r="E252" s="5" t="s">
        <v>17</v>
      </c>
      <c r="F252" s="5" t="s">
        <v>18</v>
      </c>
      <c r="G252" s="2">
        <v>30035</v>
      </c>
      <c r="H252" s="6">
        <v>43724</v>
      </c>
      <c r="I252" s="5" t="s">
        <v>875</v>
      </c>
    </row>
    <row r="253" spans="1:9" x14ac:dyDescent="0.25">
      <c r="A253" s="5" t="s">
        <v>876</v>
      </c>
      <c r="B253" s="7">
        <v>689083</v>
      </c>
      <c r="C253" s="5" t="s">
        <v>10</v>
      </c>
      <c r="D253" s="5" t="s">
        <v>877</v>
      </c>
      <c r="E253" s="5" t="s">
        <v>878</v>
      </c>
      <c r="F253" s="5" t="s">
        <v>18</v>
      </c>
      <c r="G253" s="2">
        <v>30165</v>
      </c>
      <c r="H253" s="6">
        <v>41554</v>
      </c>
      <c r="I253" s="5" t="s">
        <v>879</v>
      </c>
    </row>
    <row r="254" spans="1:9" x14ac:dyDescent="0.25">
      <c r="A254" s="5" t="s">
        <v>880</v>
      </c>
      <c r="B254" s="7">
        <v>689475</v>
      </c>
      <c r="C254" s="5" t="s">
        <v>10</v>
      </c>
      <c r="D254" s="5" t="s">
        <v>881</v>
      </c>
      <c r="E254" s="5" t="s">
        <v>882</v>
      </c>
      <c r="F254" s="5" t="s">
        <v>18</v>
      </c>
      <c r="G254" s="2">
        <v>30291</v>
      </c>
      <c r="H254" s="6">
        <v>42228</v>
      </c>
      <c r="I254" s="5" t="s">
        <v>883</v>
      </c>
    </row>
    <row r="255" spans="1:9" x14ac:dyDescent="0.25">
      <c r="A255" s="5" t="s">
        <v>884</v>
      </c>
      <c r="B255" s="7">
        <v>689565</v>
      </c>
      <c r="C255" s="5" t="s">
        <v>10</v>
      </c>
      <c r="D255" s="5" t="s">
        <v>885</v>
      </c>
      <c r="E255" s="5" t="s">
        <v>886</v>
      </c>
      <c r="F255" s="5" t="s">
        <v>18</v>
      </c>
      <c r="G255" s="2">
        <v>31763</v>
      </c>
      <c r="H255" s="6">
        <v>44006</v>
      </c>
      <c r="I255" s="5" t="s">
        <v>887</v>
      </c>
    </row>
    <row r="256" spans="1:9" x14ac:dyDescent="0.25">
      <c r="A256" s="5" t="s">
        <v>888</v>
      </c>
      <c r="B256" s="7">
        <v>696719</v>
      </c>
      <c r="C256" s="5" t="s">
        <v>10</v>
      </c>
      <c r="D256" s="5" t="s">
        <v>889</v>
      </c>
      <c r="E256" s="5" t="s">
        <v>890</v>
      </c>
      <c r="F256" s="5" t="s">
        <v>18</v>
      </c>
      <c r="G256" s="2">
        <v>30022</v>
      </c>
      <c r="H256" s="6">
        <v>40725</v>
      </c>
      <c r="I256" s="5" t="s">
        <v>891</v>
      </c>
    </row>
    <row r="257" spans="1:9" x14ac:dyDescent="0.25">
      <c r="A257" s="5" t="s">
        <v>892</v>
      </c>
      <c r="B257" s="7">
        <v>705362</v>
      </c>
      <c r="C257" s="5" t="s">
        <v>10</v>
      </c>
      <c r="D257" s="5" t="s">
        <v>893</v>
      </c>
      <c r="E257" s="5" t="s">
        <v>894</v>
      </c>
      <c r="F257" s="5" t="s">
        <v>18</v>
      </c>
      <c r="G257" s="2">
        <v>30909</v>
      </c>
      <c r="H257" s="6">
        <v>44348</v>
      </c>
      <c r="I257" s="5" t="s">
        <v>895</v>
      </c>
    </row>
    <row r="258" spans="1:9" x14ac:dyDescent="0.25">
      <c r="A258" s="5" t="s">
        <v>896</v>
      </c>
      <c r="B258" s="7">
        <v>706883</v>
      </c>
      <c r="C258" s="5" t="s">
        <v>10</v>
      </c>
      <c r="D258" s="5" t="s">
        <v>897</v>
      </c>
      <c r="E258" s="5" t="s">
        <v>898</v>
      </c>
      <c r="F258" s="5" t="s">
        <v>18</v>
      </c>
      <c r="G258" s="2">
        <v>31707</v>
      </c>
      <c r="H258" s="6">
        <v>42919</v>
      </c>
      <c r="I258" s="5" t="s">
        <v>899</v>
      </c>
    </row>
    <row r="259" spans="1:9" x14ac:dyDescent="0.25">
      <c r="A259" s="5" t="s">
        <v>900</v>
      </c>
      <c r="B259" s="3">
        <v>726638</v>
      </c>
      <c r="C259" s="5" t="s">
        <v>10</v>
      </c>
      <c r="D259" s="5" t="s">
        <v>901</v>
      </c>
      <c r="E259" s="5" t="s">
        <v>902</v>
      </c>
      <c r="F259" s="5" t="s">
        <v>287</v>
      </c>
      <c r="G259" s="2">
        <v>13502</v>
      </c>
      <c r="H259" s="6">
        <v>42038</v>
      </c>
      <c r="I259" s="5" t="s">
        <v>903</v>
      </c>
    </row>
    <row r="260" spans="1:9" x14ac:dyDescent="0.25">
      <c r="A260" s="5" t="s">
        <v>904</v>
      </c>
      <c r="B260" s="7">
        <v>713469</v>
      </c>
      <c r="C260" s="5" t="s">
        <v>10</v>
      </c>
      <c r="D260" s="5" t="s">
        <v>1321</v>
      </c>
      <c r="E260" s="5" t="s">
        <v>430</v>
      </c>
      <c r="F260" s="5" t="s">
        <v>192</v>
      </c>
      <c r="G260" s="2" t="s">
        <v>1322</v>
      </c>
      <c r="H260" s="6">
        <v>42038</v>
      </c>
      <c r="I260" s="5" t="s">
        <v>906</v>
      </c>
    </row>
    <row r="261" spans="1:9" x14ac:dyDescent="0.25">
      <c r="A261" s="5" t="s">
        <v>907</v>
      </c>
      <c r="B261" s="7">
        <v>714060</v>
      </c>
      <c r="C261" s="5" t="s">
        <v>10</v>
      </c>
      <c r="D261" s="5" t="s">
        <v>908</v>
      </c>
      <c r="E261" s="5" t="s">
        <v>187</v>
      </c>
      <c r="F261" s="5" t="s">
        <v>18</v>
      </c>
      <c r="G261" s="2">
        <v>30062</v>
      </c>
      <c r="H261" s="6">
        <v>40091</v>
      </c>
      <c r="I261" s="5" t="s">
        <v>909</v>
      </c>
    </row>
    <row r="262" spans="1:9" x14ac:dyDescent="0.25">
      <c r="A262" s="5" t="s">
        <v>910</v>
      </c>
      <c r="B262" s="7">
        <v>714699</v>
      </c>
      <c r="C262" s="5" t="s">
        <v>10</v>
      </c>
      <c r="D262" s="5" t="s">
        <v>911</v>
      </c>
      <c r="E262" s="5" t="s">
        <v>53</v>
      </c>
      <c r="F262" s="5" t="s">
        <v>18</v>
      </c>
      <c r="G262" s="2">
        <v>30318</v>
      </c>
      <c r="H262" s="6">
        <v>42038</v>
      </c>
      <c r="I262" s="5" t="s">
        <v>912</v>
      </c>
    </row>
    <row r="263" spans="1:9" x14ac:dyDescent="0.25">
      <c r="A263" s="5" t="s">
        <v>913</v>
      </c>
      <c r="B263" s="7">
        <v>715243</v>
      </c>
      <c r="C263" s="5" t="s">
        <v>10</v>
      </c>
      <c r="D263" s="5" t="s">
        <v>914</v>
      </c>
      <c r="E263" s="5" t="s">
        <v>430</v>
      </c>
      <c r="F263" s="5" t="s">
        <v>192</v>
      </c>
      <c r="G263" s="2">
        <v>60693</v>
      </c>
      <c r="H263" s="6">
        <v>42038</v>
      </c>
      <c r="I263" s="5" t="s">
        <v>915</v>
      </c>
    </row>
    <row r="264" spans="1:9" x14ac:dyDescent="0.25">
      <c r="A264" s="5" t="s">
        <v>916</v>
      </c>
      <c r="B264" s="7">
        <v>716308</v>
      </c>
      <c r="C264" s="5" t="s">
        <v>10</v>
      </c>
      <c r="D264" s="5" t="s">
        <v>917</v>
      </c>
      <c r="E264" s="5" t="s">
        <v>918</v>
      </c>
      <c r="F264" s="5" t="s">
        <v>279</v>
      </c>
      <c r="G264" s="2">
        <v>64153</v>
      </c>
      <c r="H264" s="6">
        <v>42038</v>
      </c>
      <c r="I264" s="5" t="s">
        <v>919</v>
      </c>
    </row>
    <row r="265" spans="1:9" x14ac:dyDescent="0.25">
      <c r="A265" s="5" t="s">
        <v>920</v>
      </c>
      <c r="B265" s="7">
        <v>717220</v>
      </c>
      <c r="C265" s="5" t="s">
        <v>10</v>
      </c>
      <c r="D265" s="5" t="s">
        <v>921</v>
      </c>
      <c r="E265" s="5" t="s">
        <v>168</v>
      </c>
      <c r="F265" s="5" t="s">
        <v>18</v>
      </c>
      <c r="G265" s="2">
        <v>30097</v>
      </c>
      <c r="H265" s="6">
        <v>42919</v>
      </c>
      <c r="I265" s="5" t="s">
        <v>922</v>
      </c>
    </row>
    <row r="266" spans="1:9" x14ac:dyDescent="0.25">
      <c r="A266" s="5" t="s">
        <v>923</v>
      </c>
      <c r="B266" s="7">
        <v>717282</v>
      </c>
      <c r="C266" s="5" t="s">
        <v>10</v>
      </c>
      <c r="D266" s="5" t="s">
        <v>924</v>
      </c>
      <c r="E266" s="5" t="s">
        <v>925</v>
      </c>
      <c r="F266" s="5" t="s">
        <v>13</v>
      </c>
      <c r="G266" s="2">
        <v>49331</v>
      </c>
      <c r="H266" s="6">
        <v>42038</v>
      </c>
      <c r="I266" s="5" t="s">
        <v>926</v>
      </c>
    </row>
    <row r="267" spans="1:9" x14ac:dyDescent="0.25">
      <c r="A267" s="5" t="s">
        <v>927</v>
      </c>
      <c r="B267" s="7">
        <v>718027</v>
      </c>
      <c r="C267" s="5" t="s">
        <v>10</v>
      </c>
      <c r="D267" s="5" t="s">
        <v>928</v>
      </c>
      <c r="E267" s="5" t="s">
        <v>12</v>
      </c>
      <c r="F267" s="5" t="s">
        <v>13</v>
      </c>
      <c r="G267" s="2">
        <v>49512</v>
      </c>
      <c r="H267" s="6">
        <v>42038</v>
      </c>
      <c r="I267" s="5" t="s">
        <v>929</v>
      </c>
    </row>
    <row r="268" spans="1:9" x14ac:dyDescent="0.25">
      <c r="A268" s="5" t="s">
        <v>930</v>
      </c>
      <c r="B268" s="7">
        <v>722747</v>
      </c>
      <c r="C268" s="5" t="s">
        <v>10</v>
      </c>
      <c r="D268" s="5" t="s">
        <v>931</v>
      </c>
      <c r="E268" s="5" t="s">
        <v>932</v>
      </c>
      <c r="F268" s="5" t="s">
        <v>49</v>
      </c>
      <c r="G268" s="2">
        <v>92705</v>
      </c>
      <c r="H268" s="6">
        <v>44423</v>
      </c>
      <c r="I268" s="5" t="s">
        <v>933</v>
      </c>
    </row>
    <row r="269" spans="1:9" x14ac:dyDescent="0.25">
      <c r="A269" s="5" t="s">
        <v>934</v>
      </c>
      <c r="B269" s="7">
        <v>727862</v>
      </c>
      <c r="C269" s="5" t="s">
        <v>10</v>
      </c>
      <c r="D269" s="5" t="s">
        <v>935</v>
      </c>
      <c r="E269" s="5" t="s">
        <v>894</v>
      </c>
      <c r="F269" s="5" t="s">
        <v>18</v>
      </c>
      <c r="G269" s="2">
        <v>30906</v>
      </c>
      <c r="H269" s="6">
        <v>44294</v>
      </c>
      <c r="I269" s="5" t="s">
        <v>936</v>
      </c>
    </row>
    <row r="270" spans="1:9" x14ac:dyDescent="0.25">
      <c r="A270" s="5" t="s">
        <v>937</v>
      </c>
      <c r="B270" s="7">
        <v>729668</v>
      </c>
      <c r="C270" s="5" t="s">
        <v>10</v>
      </c>
      <c r="D270" s="5" t="s">
        <v>938</v>
      </c>
      <c r="E270" s="5" t="s">
        <v>430</v>
      </c>
      <c r="F270" s="5" t="s">
        <v>192</v>
      </c>
      <c r="G270" s="2">
        <v>60607</v>
      </c>
      <c r="H270" s="6">
        <v>42038</v>
      </c>
      <c r="I270" s="5" t="s">
        <v>939</v>
      </c>
    </row>
    <row r="271" spans="1:9" x14ac:dyDescent="0.25">
      <c r="A271" s="5" t="s">
        <v>940</v>
      </c>
      <c r="B271" s="7">
        <v>729717</v>
      </c>
      <c r="C271" s="5" t="s">
        <v>10</v>
      </c>
      <c r="D271" s="5" t="s">
        <v>941</v>
      </c>
      <c r="E271" s="5" t="s">
        <v>53</v>
      </c>
      <c r="F271" s="5" t="s">
        <v>18</v>
      </c>
      <c r="G271" s="2">
        <v>30339</v>
      </c>
      <c r="H271" s="6">
        <v>42689</v>
      </c>
      <c r="I271" s="5" t="s">
        <v>942</v>
      </c>
    </row>
    <row r="272" spans="1:9" x14ac:dyDescent="0.25">
      <c r="A272" s="5" t="s">
        <v>940</v>
      </c>
      <c r="B272" s="7">
        <v>729717</v>
      </c>
      <c r="C272" s="5" t="s">
        <v>10</v>
      </c>
      <c r="D272" s="5" t="s">
        <v>941</v>
      </c>
      <c r="E272" s="5" t="s">
        <v>53</v>
      </c>
      <c r="F272" s="5" t="s">
        <v>18</v>
      </c>
      <c r="G272" s="2">
        <v>30339</v>
      </c>
      <c r="H272" s="6">
        <v>42695</v>
      </c>
      <c r="I272" s="5" t="s">
        <v>943</v>
      </c>
    </row>
    <row r="273" spans="1:9" x14ac:dyDescent="0.25">
      <c r="A273" s="5" t="s">
        <v>228</v>
      </c>
      <c r="B273" s="7">
        <v>731442</v>
      </c>
      <c r="C273" s="5" t="s">
        <v>10</v>
      </c>
      <c r="D273" s="5" t="s">
        <v>233</v>
      </c>
      <c r="E273" s="5" t="s">
        <v>234</v>
      </c>
      <c r="F273" s="5" t="s">
        <v>192</v>
      </c>
      <c r="G273" s="2">
        <v>60061</v>
      </c>
      <c r="H273" s="6">
        <v>43619</v>
      </c>
      <c r="I273" s="5" t="s">
        <v>944</v>
      </c>
    </row>
    <row r="274" spans="1:9" x14ac:dyDescent="0.25">
      <c r="A274" s="5" t="s">
        <v>945</v>
      </c>
      <c r="B274" s="7">
        <v>731469</v>
      </c>
      <c r="C274" s="5" t="s">
        <v>10</v>
      </c>
      <c r="D274" s="5" t="s">
        <v>946</v>
      </c>
      <c r="E274" s="5" t="s">
        <v>795</v>
      </c>
      <c r="F274" s="5" t="s">
        <v>796</v>
      </c>
      <c r="G274" s="2">
        <v>52761</v>
      </c>
      <c r="H274" s="6">
        <v>42038</v>
      </c>
      <c r="I274" s="5" t="s">
        <v>947</v>
      </c>
    </row>
    <row r="275" spans="1:9" x14ac:dyDescent="0.25">
      <c r="A275" s="5" t="s">
        <v>948</v>
      </c>
      <c r="B275" s="7">
        <v>734772</v>
      </c>
      <c r="C275" s="5" t="s">
        <v>10</v>
      </c>
      <c r="D275" s="5" t="s">
        <v>949</v>
      </c>
      <c r="E275" s="5" t="s">
        <v>950</v>
      </c>
      <c r="F275" s="5" t="s">
        <v>18</v>
      </c>
      <c r="G275" s="2">
        <v>30180</v>
      </c>
      <c r="H275" s="6">
        <v>41426</v>
      </c>
      <c r="I275" s="5" t="s">
        <v>951</v>
      </c>
    </row>
    <row r="276" spans="1:9" x14ac:dyDescent="0.25">
      <c r="A276" s="5" t="s">
        <v>952</v>
      </c>
      <c r="B276" s="7">
        <v>734961</v>
      </c>
      <c r="C276" s="5" t="s">
        <v>10</v>
      </c>
      <c r="D276" s="5" t="s">
        <v>953</v>
      </c>
      <c r="E276" s="5" t="s">
        <v>954</v>
      </c>
      <c r="F276" s="5" t="s">
        <v>243</v>
      </c>
      <c r="G276" s="2">
        <v>32904</v>
      </c>
      <c r="H276" s="6">
        <v>43493</v>
      </c>
      <c r="I276" s="5" t="s">
        <v>955</v>
      </c>
    </row>
    <row r="277" spans="1:9" x14ac:dyDescent="0.25">
      <c r="A277" s="5" t="s">
        <v>956</v>
      </c>
      <c r="B277" s="7">
        <v>735021</v>
      </c>
      <c r="C277" s="5" t="s">
        <v>10</v>
      </c>
      <c r="D277" s="5" t="s">
        <v>957</v>
      </c>
      <c r="E277" s="5" t="s">
        <v>53</v>
      </c>
      <c r="F277" s="5" t="s">
        <v>18</v>
      </c>
      <c r="G277" s="2">
        <v>30303</v>
      </c>
      <c r="H277" s="6">
        <v>43466</v>
      </c>
      <c r="I277" s="5" t="s">
        <v>958</v>
      </c>
    </row>
    <row r="278" spans="1:9" x14ac:dyDescent="0.25">
      <c r="A278" s="5" t="s">
        <v>959</v>
      </c>
      <c r="B278" s="7">
        <v>736011</v>
      </c>
      <c r="C278" s="5" t="s">
        <v>10</v>
      </c>
      <c r="D278" s="5" t="s">
        <v>960</v>
      </c>
      <c r="E278" s="5" t="s">
        <v>854</v>
      </c>
      <c r="F278" s="5" t="s">
        <v>18</v>
      </c>
      <c r="G278" s="2">
        <v>31405</v>
      </c>
      <c r="H278" s="6">
        <v>44075</v>
      </c>
      <c r="I278" s="5" t="s">
        <v>961</v>
      </c>
    </row>
    <row r="279" spans="1:9" x14ac:dyDescent="0.25">
      <c r="A279" s="5" t="s">
        <v>962</v>
      </c>
      <c r="B279" s="7">
        <v>737681</v>
      </c>
      <c r="C279" s="5" t="s">
        <v>10</v>
      </c>
      <c r="D279" s="5" t="s">
        <v>963</v>
      </c>
      <c r="E279" s="5" t="s">
        <v>898</v>
      </c>
      <c r="F279" s="5" t="s">
        <v>18</v>
      </c>
      <c r="G279" s="2">
        <v>31707</v>
      </c>
      <c r="H279" s="6">
        <v>44348</v>
      </c>
      <c r="I279" s="5" t="s">
        <v>964</v>
      </c>
    </row>
    <row r="280" spans="1:9" x14ac:dyDescent="0.25">
      <c r="A280" s="5" t="s">
        <v>965</v>
      </c>
      <c r="B280" s="7">
        <v>748002</v>
      </c>
      <c r="C280" s="5" t="s">
        <v>10</v>
      </c>
      <c r="D280" s="5" t="s">
        <v>966</v>
      </c>
      <c r="E280" s="5" t="s">
        <v>967</v>
      </c>
      <c r="F280" s="5" t="s">
        <v>243</v>
      </c>
      <c r="G280" s="2">
        <v>33404</v>
      </c>
      <c r="H280" s="6">
        <v>44006</v>
      </c>
      <c r="I280" s="5" t="s">
        <v>968</v>
      </c>
    </row>
    <row r="281" spans="1:9" x14ac:dyDescent="0.25">
      <c r="A281" s="5" t="s">
        <v>969</v>
      </c>
      <c r="B281" s="7">
        <v>753775</v>
      </c>
      <c r="C281" s="5" t="s">
        <v>10</v>
      </c>
      <c r="D281" s="5" t="s">
        <v>970</v>
      </c>
      <c r="E281" s="5" t="s">
        <v>971</v>
      </c>
      <c r="F281" s="5" t="s">
        <v>49</v>
      </c>
      <c r="G281" s="2">
        <v>91761</v>
      </c>
      <c r="H281" s="6">
        <v>42038</v>
      </c>
      <c r="I281" s="5" t="s">
        <v>972</v>
      </c>
    </row>
    <row r="282" spans="1:9" x14ac:dyDescent="0.25">
      <c r="A282" s="5" t="s">
        <v>973</v>
      </c>
      <c r="B282" s="7">
        <v>762893</v>
      </c>
      <c r="C282" s="5" t="s">
        <v>10</v>
      </c>
      <c r="D282" s="5" t="s">
        <v>974</v>
      </c>
      <c r="E282" s="5" t="s">
        <v>463</v>
      </c>
      <c r="F282" s="5" t="s">
        <v>18</v>
      </c>
      <c r="G282" s="2">
        <v>30260</v>
      </c>
      <c r="H282" s="6">
        <v>44348</v>
      </c>
      <c r="I282" s="5" t="s">
        <v>975</v>
      </c>
    </row>
    <row r="283" spans="1:9" x14ac:dyDescent="0.25">
      <c r="A283" s="5" t="s">
        <v>976</v>
      </c>
      <c r="B283" s="7">
        <v>763913</v>
      </c>
      <c r="C283" s="5" t="s">
        <v>10</v>
      </c>
      <c r="D283" s="5" t="s">
        <v>977</v>
      </c>
      <c r="E283" s="5" t="s">
        <v>477</v>
      </c>
      <c r="F283" s="5" t="s">
        <v>478</v>
      </c>
      <c r="G283" s="2">
        <v>6926</v>
      </c>
      <c r="H283" s="6">
        <v>43466</v>
      </c>
      <c r="I283" s="5" t="s">
        <v>978</v>
      </c>
    </row>
    <row r="284" spans="1:9" x14ac:dyDescent="0.25">
      <c r="A284" s="5" t="s">
        <v>979</v>
      </c>
      <c r="B284" s="7">
        <v>767605</v>
      </c>
      <c r="C284" s="5" t="s">
        <v>10</v>
      </c>
      <c r="D284" s="5" t="s">
        <v>980</v>
      </c>
      <c r="E284" s="5" t="s">
        <v>981</v>
      </c>
      <c r="F284" s="5" t="s">
        <v>62</v>
      </c>
      <c r="G284" s="2">
        <v>1606</v>
      </c>
      <c r="H284" s="6">
        <v>42038</v>
      </c>
      <c r="I284" s="5" t="s">
        <v>982</v>
      </c>
    </row>
    <row r="285" spans="1:9" x14ac:dyDescent="0.25">
      <c r="A285" s="5" t="s">
        <v>983</v>
      </c>
      <c r="B285" s="7">
        <v>790992</v>
      </c>
      <c r="C285" s="5" t="s">
        <v>10</v>
      </c>
      <c r="D285" s="5" t="s">
        <v>984</v>
      </c>
      <c r="E285" s="5" t="s">
        <v>129</v>
      </c>
      <c r="F285" s="5" t="s">
        <v>18</v>
      </c>
      <c r="G285" s="2">
        <v>30360</v>
      </c>
      <c r="H285" s="6">
        <v>42038</v>
      </c>
      <c r="I285" s="5" t="s">
        <v>985</v>
      </c>
    </row>
    <row r="286" spans="1:9" x14ac:dyDescent="0.25">
      <c r="A286" s="5" t="s">
        <v>986</v>
      </c>
      <c r="B286" s="7">
        <v>793237</v>
      </c>
      <c r="C286" s="5" t="s">
        <v>10</v>
      </c>
      <c r="D286" s="5" t="s">
        <v>987</v>
      </c>
      <c r="E286" s="5" t="s">
        <v>988</v>
      </c>
      <c r="F286" s="5" t="s">
        <v>245</v>
      </c>
      <c r="G286" s="2">
        <v>45202</v>
      </c>
      <c r="H286" s="6">
        <v>43313</v>
      </c>
      <c r="I286" s="5" t="s">
        <v>989</v>
      </c>
    </row>
    <row r="287" spans="1:9" x14ac:dyDescent="0.25">
      <c r="A287" s="5" t="s">
        <v>990</v>
      </c>
      <c r="B287" s="7">
        <v>804190</v>
      </c>
      <c r="C287" s="5" t="s">
        <v>10</v>
      </c>
      <c r="D287" s="5" t="s">
        <v>991</v>
      </c>
      <c r="E287" s="5" t="s">
        <v>53</v>
      </c>
      <c r="F287" s="5" t="s">
        <v>18</v>
      </c>
      <c r="G287" s="2">
        <v>30339</v>
      </c>
      <c r="H287" s="6">
        <v>44348</v>
      </c>
      <c r="I287" s="5" t="s">
        <v>992</v>
      </c>
    </row>
    <row r="288" spans="1:9" x14ac:dyDescent="0.25">
      <c r="A288" s="5" t="s">
        <v>993</v>
      </c>
      <c r="B288" s="7">
        <v>807816</v>
      </c>
      <c r="C288" s="5" t="s">
        <v>10</v>
      </c>
      <c r="D288" s="5" t="s">
        <v>994</v>
      </c>
      <c r="E288" s="5" t="s">
        <v>995</v>
      </c>
      <c r="F288" s="5" t="s">
        <v>87</v>
      </c>
      <c r="G288" s="2">
        <v>22203</v>
      </c>
      <c r="H288" s="6">
        <v>43191</v>
      </c>
      <c r="I288" s="5" t="s">
        <v>996</v>
      </c>
    </row>
    <row r="289" spans="1:9" x14ac:dyDescent="0.25">
      <c r="A289" s="5" t="s">
        <v>997</v>
      </c>
      <c r="B289" s="7">
        <v>808665</v>
      </c>
      <c r="C289" s="5" t="s">
        <v>10</v>
      </c>
      <c r="D289" s="5" t="s">
        <v>998</v>
      </c>
      <c r="E289" s="5" t="s">
        <v>999</v>
      </c>
      <c r="F289" s="5" t="s">
        <v>87</v>
      </c>
      <c r="G289" s="2">
        <v>22180</v>
      </c>
      <c r="H289" s="6">
        <v>42038</v>
      </c>
      <c r="I289" s="5" t="s">
        <v>1000</v>
      </c>
    </row>
    <row r="290" spans="1:9" x14ac:dyDescent="0.25">
      <c r="A290" s="5" t="s">
        <v>1001</v>
      </c>
      <c r="B290" s="7">
        <v>811621</v>
      </c>
      <c r="C290" s="5" t="s">
        <v>10</v>
      </c>
      <c r="D290" s="5" t="s">
        <v>1002</v>
      </c>
      <c r="E290" s="5" t="s">
        <v>1003</v>
      </c>
      <c r="F290" s="5" t="s">
        <v>49</v>
      </c>
      <c r="G290" s="2">
        <v>439</v>
      </c>
      <c r="H290" s="6">
        <v>42038</v>
      </c>
      <c r="I290" s="5" t="s">
        <v>1004</v>
      </c>
    </row>
    <row r="291" spans="1:9" x14ac:dyDescent="0.25">
      <c r="A291" s="5" t="s">
        <v>1005</v>
      </c>
      <c r="B291" s="7">
        <v>824741</v>
      </c>
      <c r="C291" s="5" t="s">
        <v>10</v>
      </c>
      <c r="D291" s="5" t="s">
        <v>1006</v>
      </c>
      <c r="E291" s="5" t="s">
        <v>1007</v>
      </c>
      <c r="F291" s="5" t="s">
        <v>18</v>
      </c>
      <c r="G291" s="2">
        <v>30002</v>
      </c>
      <c r="H291" s="6">
        <v>44348</v>
      </c>
      <c r="I291" s="5" t="s">
        <v>1008</v>
      </c>
    </row>
    <row r="292" spans="1:9" x14ac:dyDescent="0.25">
      <c r="A292" s="5" t="s">
        <v>1009</v>
      </c>
      <c r="B292" s="7">
        <v>837661</v>
      </c>
      <c r="C292" s="5" t="s">
        <v>10</v>
      </c>
      <c r="D292" s="5" t="s">
        <v>1010</v>
      </c>
      <c r="E292" s="5" t="s">
        <v>1011</v>
      </c>
      <c r="F292" s="5" t="s">
        <v>38</v>
      </c>
      <c r="G292" s="2">
        <v>78155</v>
      </c>
      <c r="H292" s="6">
        <v>44348</v>
      </c>
      <c r="I292" s="5" t="s">
        <v>1012</v>
      </c>
    </row>
    <row r="293" spans="1:9" x14ac:dyDescent="0.25">
      <c r="A293" s="5" t="s">
        <v>1013</v>
      </c>
      <c r="B293" s="7">
        <v>837874</v>
      </c>
      <c r="C293" s="5" t="s">
        <v>10</v>
      </c>
      <c r="D293" s="5" t="s">
        <v>1014</v>
      </c>
      <c r="E293" s="5" t="s">
        <v>1015</v>
      </c>
      <c r="F293" s="5" t="s">
        <v>123</v>
      </c>
      <c r="G293" s="2">
        <v>36701</v>
      </c>
      <c r="H293" s="6">
        <v>44348</v>
      </c>
      <c r="I293" s="5" t="s">
        <v>1016</v>
      </c>
    </row>
    <row r="294" spans="1:9" x14ac:dyDescent="0.25">
      <c r="A294" s="5" t="s">
        <v>1017</v>
      </c>
      <c r="B294" s="7">
        <v>838317</v>
      </c>
      <c r="C294" s="5" t="s">
        <v>10</v>
      </c>
      <c r="D294" s="5" t="s">
        <v>1018</v>
      </c>
      <c r="E294" s="5" t="s">
        <v>1019</v>
      </c>
      <c r="F294" s="5" t="s">
        <v>1020</v>
      </c>
      <c r="G294" s="2">
        <v>80301</v>
      </c>
      <c r="H294" s="6">
        <v>42736</v>
      </c>
      <c r="I294" s="5" t="s">
        <v>1021</v>
      </c>
    </row>
    <row r="295" spans="1:9" x14ac:dyDescent="0.25">
      <c r="A295" s="5" t="s">
        <v>1022</v>
      </c>
      <c r="B295" s="7">
        <v>845009</v>
      </c>
      <c r="C295" s="5" t="s">
        <v>10</v>
      </c>
      <c r="D295" s="5" t="s">
        <v>1023</v>
      </c>
      <c r="E295" s="5" t="s">
        <v>160</v>
      </c>
      <c r="F295" s="5" t="s">
        <v>18</v>
      </c>
      <c r="G295" s="2">
        <v>30071</v>
      </c>
      <c r="H295" s="6">
        <v>42695</v>
      </c>
      <c r="I295" s="5" t="s">
        <v>1024</v>
      </c>
    </row>
    <row r="296" spans="1:9" x14ac:dyDescent="0.25">
      <c r="A296" s="5" t="s">
        <v>1025</v>
      </c>
      <c r="B296" s="7">
        <v>851613</v>
      </c>
      <c r="C296" s="5" t="s">
        <v>10</v>
      </c>
      <c r="D296" s="5" t="s">
        <v>1026</v>
      </c>
      <c r="E296" s="5" t="s">
        <v>1027</v>
      </c>
      <c r="F296" s="5" t="s">
        <v>31</v>
      </c>
      <c r="G296" s="2">
        <v>28166</v>
      </c>
      <c r="H296" s="6">
        <v>42038</v>
      </c>
      <c r="I296" s="5" t="s">
        <v>1028</v>
      </c>
    </row>
    <row r="297" spans="1:9" x14ac:dyDescent="0.25">
      <c r="A297" s="5" t="s">
        <v>1029</v>
      </c>
      <c r="B297" s="7">
        <v>856174</v>
      </c>
      <c r="C297" s="5" t="s">
        <v>10</v>
      </c>
      <c r="D297" s="5" t="s">
        <v>1030</v>
      </c>
      <c r="E297" s="5" t="s">
        <v>1031</v>
      </c>
      <c r="F297" s="5" t="s">
        <v>624</v>
      </c>
      <c r="G297" s="2">
        <v>17557</v>
      </c>
      <c r="H297" s="6">
        <v>44348</v>
      </c>
      <c r="I297" s="5" t="s">
        <v>1032</v>
      </c>
    </row>
    <row r="298" spans="1:9" x14ac:dyDescent="0.25">
      <c r="A298" s="5" t="s">
        <v>1033</v>
      </c>
      <c r="B298" s="7">
        <v>856963</v>
      </c>
      <c r="C298" s="5" t="s">
        <v>10</v>
      </c>
      <c r="D298" s="5" t="s">
        <v>1034</v>
      </c>
      <c r="E298" s="5" t="s">
        <v>562</v>
      </c>
      <c r="F298" s="5" t="s">
        <v>192</v>
      </c>
      <c r="G298" s="2">
        <v>60506</v>
      </c>
      <c r="H298" s="6">
        <v>42038</v>
      </c>
      <c r="I298" s="5" t="s">
        <v>1035</v>
      </c>
    </row>
    <row r="299" spans="1:9" x14ac:dyDescent="0.25">
      <c r="A299" s="5" t="s">
        <v>1036</v>
      </c>
      <c r="B299" s="7">
        <v>877644</v>
      </c>
      <c r="C299" s="5" t="s">
        <v>10</v>
      </c>
      <c r="D299" s="5" t="s">
        <v>1037</v>
      </c>
      <c r="E299" s="5" t="s">
        <v>1038</v>
      </c>
      <c r="F299" s="5" t="s">
        <v>31</v>
      </c>
      <c r="G299" s="2">
        <v>27513</v>
      </c>
      <c r="H299" s="6">
        <v>44348</v>
      </c>
      <c r="I299" s="5" t="s">
        <v>1039</v>
      </c>
    </row>
    <row r="300" spans="1:9" x14ac:dyDescent="0.25">
      <c r="A300" s="5" t="s">
        <v>1036</v>
      </c>
      <c r="B300" s="7">
        <v>877644</v>
      </c>
      <c r="C300" s="5" t="s">
        <v>10</v>
      </c>
      <c r="D300" s="5" t="s">
        <v>1037</v>
      </c>
      <c r="E300" s="5" t="s">
        <v>1038</v>
      </c>
      <c r="F300" s="5" t="s">
        <v>31</v>
      </c>
      <c r="G300" s="2">
        <v>27513</v>
      </c>
      <c r="H300" s="6">
        <v>44294</v>
      </c>
      <c r="I300" s="5" t="s">
        <v>1040</v>
      </c>
    </row>
    <row r="301" spans="1:9" x14ac:dyDescent="0.25">
      <c r="A301" s="5" t="s">
        <v>1041</v>
      </c>
      <c r="B301" s="7">
        <v>886751</v>
      </c>
      <c r="C301" s="5" t="s">
        <v>10</v>
      </c>
      <c r="D301" s="5" t="s">
        <v>1042</v>
      </c>
      <c r="E301" s="5" t="s">
        <v>1043</v>
      </c>
      <c r="F301" s="5" t="s">
        <v>624</v>
      </c>
      <c r="G301" s="2">
        <v>19482</v>
      </c>
      <c r="H301" s="6">
        <v>43405</v>
      </c>
      <c r="I301" s="5" t="s">
        <v>1044</v>
      </c>
    </row>
    <row r="302" spans="1:9" x14ac:dyDescent="0.25">
      <c r="A302" s="5" t="s">
        <v>1045</v>
      </c>
      <c r="B302" s="7">
        <v>888797</v>
      </c>
      <c r="C302" s="5" t="s">
        <v>10</v>
      </c>
      <c r="D302" s="5" t="s">
        <v>1046</v>
      </c>
      <c r="E302" s="5" t="s">
        <v>1047</v>
      </c>
      <c r="F302" s="5" t="s">
        <v>1048</v>
      </c>
      <c r="G302" s="2">
        <v>3054</v>
      </c>
      <c r="H302" s="6">
        <v>43619</v>
      </c>
      <c r="I302" s="5" t="s">
        <v>1049</v>
      </c>
    </row>
    <row r="303" spans="1:9" x14ac:dyDescent="0.25">
      <c r="A303" s="5" t="s">
        <v>1050</v>
      </c>
      <c r="B303" s="7">
        <v>889987</v>
      </c>
      <c r="C303" s="5" t="s">
        <v>10</v>
      </c>
      <c r="D303" s="5" t="s">
        <v>1051</v>
      </c>
      <c r="E303" s="5" t="s">
        <v>53</v>
      </c>
      <c r="F303" s="5" t="s">
        <v>18</v>
      </c>
      <c r="G303" s="2">
        <v>30316</v>
      </c>
      <c r="H303" s="6">
        <v>42552</v>
      </c>
      <c r="I303" s="5" t="s">
        <v>1052</v>
      </c>
    </row>
    <row r="304" spans="1:9" x14ac:dyDescent="0.25">
      <c r="A304" s="5" t="s">
        <v>1050</v>
      </c>
      <c r="B304" s="7">
        <v>889987</v>
      </c>
      <c r="C304" s="5" t="s">
        <v>10</v>
      </c>
      <c r="D304" s="5" t="s">
        <v>1051</v>
      </c>
      <c r="E304" s="5" t="s">
        <v>53</v>
      </c>
      <c r="F304" s="5" t="s">
        <v>18</v>
      </c>
      <c r="G304" s="2">
        <v>30316</v>
      </c>
      <c r="H304" s="6">
        <v>43320</v>
      </c>
      <c r="I304" s="5" t="s">
        <v>1053</v>
      </c>
    </row>
    <row r="305" spans="1:9" x14ac:dyDescent="0.25">
      <c r="A305" s="5" t="s">
        <v>1054</v>
      </c>
      <c r="B305" s="7">
        <v>890058</v>
      </c>
      <c r="C305" s="5" t="s">
        <v>10</v>
      </c>
      <c r="D305" s="5" t="s">
        <v>1055</v>
      </c>
      <c r="E305" s="5" t="s">
        <v>1056</v>
      </c>
      <c r="F305" s="5" t="s">
        <v>624</v>
      </c>
      <c r="G305" s="2">
        <v>17701</v>
      </c>
      <c r="H305" s="6">
        <v>42038</v>
      </c>
      <c r="I305" s="5" t="s">
        <v>1057</v>
      </c>
    </row>
    <row r="306" spans="1:9" x14ac:dyDescent="0.25">
      <c r="A306" s="5" t="s">
        <v>1058</v>
      </c>
      <c r="B306" s="7">
        <v>894354</v>
      </c>
      <c r="C306" s="5" t="s">
        <v>10</v>
      </c>
      <c r="D306" s="5" t="s">
        <v>1059</v>
      </c>
      <c r="E306" s="5" t="s">
        <v>164</v>
      </c>
      <c r="F306" s="5" t="s">
        <v>49</v>
      </c>
      <c r="G306" s="2">
        <v>94304</v>
      </c>
      <c r="H306" s="6">
        <v>43413</v>
      </c>
      <c r="I306" s="5" t="s">
        <v>1060</v>
      </c>
    </row>
    <row r="307" spans="1:9" x14ac:dyDescent="0.25">
      <c r="A307" s="5" t="s">
        <v>1058</v>
      </c>
      <c r="B307" s="7">
        <v>894354</v>
      </c>
      <c r="C307" s="5" t="s">
        <v>10</v>
      </c>
      <c r="D307" s="5" t="s">
        <v>1061</v>
      </c>
      <c r="E307" s="5" t="s">
        <v>164</v>
      </c>
      <c r="F307" s="5" t="s">
        <v>49</v>
      </c>
      <c r="G307" s="2">
        <v>94304</v>
      </c>
      <c r="H307" s="6">
        <v>42297</v>
      </c>
      <c r="I307" s="5" t="s">
        <v>1062</v>
      </c>
    </row>
    <row r="308" spans="1:9" x14ac:dyDescent="0.25">
      <c r="A308" s="5" t="s">
        <v>1063</v>
      </c>
      <c r="B308" s="7">
        <v>900844</v>
      </c>
      <c r="C308" s="5" t="s">
        <v>10</v>
      </c>
      <c r="D308" s="5" t="s">
        <v>1064</v>
      </c>
      <c r="E308" s="5" t="s">
        <v>1065</v>
      </c>
      <c r="F308" s="5" t="s">
        <v>192</v>
      </c>
      <c r="G308" s="2">
        <v>61265</v>
      </c>
      <c r="H308" s="6">
        <v>44348</v>
      </c>
      <c r="I308" s="5" t="s">
        <v>1066</v>
      </c>
    </row>
    <row r="309" spans="1:9" x14ac:dyDescent="0.25">
      <c r="A309" s="5" t="s">
        <v>1067</v>
      </c>
      <c r="B309" s="7">
        <v>905442</v>
      </c>
      <c r="C309" s="5" t="s">
        <v>10</v>
      </c>
      <c r="D309" s="5" t="s">
        <v>1068</v>
      </c>
      <c r="E309" s="5" t="s">
        <v>1069</v>
      </c>
      <c r="F309" s="5" t="s">
        <v>123</v>
      </c>
      <c r="G309" s="2">
        <v>35233</v>
      </c>
      <c r="H309" s="6">
        <v>42038</v>
      </c>
      <c r="I309" s="5" t="s">
        <v>1070</v>
      </c>
    </row>
    <row r="310" spans="1:9" x14ac:dyDescent="0.25">
      <c r="A310" s="5" t="s">
        <v>1071</v>
      </c>
      <c r="B310" s="7">
        <v>906625</v>
      </c>
      <c r="C310" s="5" t="s">
        <v>10</v>
      </c>
      <c r="D310" s="5" t="s">
        <v>1072</v>
      </c>
      <c r="E310" s="5" t="s">
        <v>53</v>
      </c>
      <c r="F310" s="5" t="s">
        <v>18</v>
      </c>
      <c r="G310" s="2">
        <v>30349</v>
      </c>
      <c r="H310" s="6">
        <v>43327</v>
      </c>
      <c r="I310" s="5" t="s">
        <v>1073</v>
      </c>
    </row>
    <row r="311" spans="1:9" x14ac:dyDescent="0.25">
      <c r="A311" s="5" t="s">
        <v>1074</v>
      </c>
      <c r="B311" s="7">
        <v>915622</v>
      </c>
      <c r="C311" s="5" t="s">
        <v>10</v>
      </c>
      <c r="D311" s="5" t="s">
        <v>1075</v>
      </c>
      <c r="E311" s="5" t="s">
        <v>53</v>
      </c>
      <c r="F311" s="5" t="s">
        <v>18</v>
      </c>
      <c r="G311" s="2">
        <v>30307</v>
      </c>
      <c r="H311" s="6">
        <v>44075</v>
      </c>
      <c r="I311" s="5" t="s">
        <v>1076</v>
      </c>
    </row>
    <row r="312" spans="1:9" x14ac:dyDescent="0.25">
      <c r="A312" s="5" t="s">
        <v>1077</v>
      </c>
      <c r="B312" s="7">
        <v>920728</v>
      </c>
      <c r="C312" s="5" t="s">
        <v>10</v>
      </c>
      <c r="D312" s="5" t="s">
        <v>1078</v>
      </c>
      <c r="E312" s="5" t="s">
        <v>1079</v>
      </c>
      <c r="F312" s="5" t="s">
        <v>31</v>
      </c>
      <c r="G312" s="2">
        <v>27370</v>
      </c>
      <c r="H312" s="6">
        <v>42038</v>
      </c>
      <c r="I312" s="5" t="s">
        <v>1080</v>
      </c>
    </row>
    <row r="313" spans="1:9" x14ac:dyDescent="0.25">
      <c r="A313" s="5" t="s">
        <v>1081</v>
      </c>
      <c r="B313" s="7">
        <v>922686</v>
      </c>
      <c r="C313" s="5" t="s">
        <v>10</v>
      </c>
      <c r="D313" s="5" t="s">
        <v>1082</v>
      </c>
      <c r="E313" s="5" t="s">
        <v>1083</v>
      </c>
      <c r="F313" s="5" t="s">
        <v>18</v>
      </c>
      <c r="G313" s="2">
        <v>30830</v>
      </c>
      <c r="H313" s="6">
        <v>44075</v>
      </c>
      <c r="I313" s="5" t="s">
        <v>1084</v>
      </c>
    </row>
    <row r="314" spans="1:9" x14ac:dyDescent="0.25">
      <c r="A314" s="5" t="s">
        <v>1085</v>
      </c>
      <c r="B314" s="7">
        <v>931366</v>
      </c>
      <c r="C314" s="5" t="s">
        <v>10</v>
      </c>
      <c r="D314" s="5" t="s">
        <v>1086</v>
      </c>
      <c r="E314" s="5" t="s">
        <v>82</v>
      </c>
      <c r="F314" s="5" t="s">
        <v>49</v>
      </c>
      <c r="G314" s="2">
        <v>92618</v>
      </c>
      <c r="H314" s="6">
        <v>43497</v>
      </c>
      <c r="I314" s="5" t="s">
        <v>1087</v>
      </c>
    </row>
    <row r="315" spans="1:9" x14ac:dyDescent="0.25">
      <c r="A315" s="5" t="s">
        <v>1088</v>
      </c>
      <c r="B315" s="7">
        <v>960534</v>
      </c>
      <c r="C315" s="5" t="s">
        <v>10</v>
      </c>
      <c r="D315" s="5" t="s">
        <v>1089</v>
      </c>
      <c r="E315" s="5" t="s">
        <v>1090</v>
      </c>
      <c r="F315" s="5" t="s">
        <v>287</v>
      </c>
      <c r="G315" s="2">
        <v>11787</v>
      </c>
      <c r="H315" s="6">
        <v>44423</v>
      </c>
      <c r="I315" s="5" t="s">
        <v>1091</v>
      </c>
    </row>
    <row r="316" spans="1:9" x14ac:dyDescent="0.25">
      <c r="A316" s="5" t="s">
        <v>1088</v>
      </c>
      <c r="B316" s="7">
        <v>960534</v>
      </c>
      <c r="C316" s="5" t="s">
        <v>10</v>
      </c>
      <c r="D316" s="5" t="s">
        <v>1089</v>
      </c>
      <c r="E316" s="5" t="s">
        <v>1090</v>
      </c>
      <c r="F316" s="5" t="s">
        <v>287</v>
      </c>
      <c r="G316" s="2">
        <v>11787</v>
      </c>
      <c r="H316" s="6">
        <v>44392</v>
      </c>
      <c r="I316" s="5" t="s">
        <v>1092</v>
      </c>
    </row>
    <row r="317" spans="1:9" x14ac:dyDescent="0.25">
      <c r="A317" s="5" t="s">
        <v>1093</v>
      </c>
      <c r="B317" s="7">
        <v>967483</v>
      </c>
      <c r="C317" s="5" t="s">
        <v>10</v>
      </c>
      <c r="D317" s="5" t="s">
        <v>1094</v>
      </c>
      <c r="E317" s="5" t="s">
        <v>1095</v>
      </c>
      <c r="F317" s="5" t="s">
        <v>18</v>
      </c>
      <c r="G317" s="2">
        <v>30542</v>
      </c>
      <c r="H317" s="6">
        <v>44075</v>
      </c>
      <c r="I317" s="5" t="s">
        <v>1096</v>
      </c>
    </row>
    <row r="318" spans="1:9" x14ac:dyDescent="0.25">
      <c r="A318" s="5" t="s">
        <v>1097</v>
      </c>
      <c r="B318" s="7">
        <v>976529</v>
      </c>
      <c r="C318" s="5" t="s">
        <v>10</v>
      </c>
      <c r="D318" s="5" t="s">
        <v>1098</v>
      </c>
      <c r="E318" s="5" t="s">
        <v>1099</v>
      </c>
      <c r="F318" s="5" t="s">
        <v>49</v>
      </c>
      <c r="G318" s="2">
        <v>95014</v>
      </c>
      <c r="H318" s="6">
        <v>42297</v>
      </c>
      <c r="I318" s="5" t="s">
        <v>1100</v>
      </c>
    </row>
    <row r="319" spans="1:9" x14ac:dyDescent="0.25">
      <c r="A319" s="5" t="s">
        <v>1101</v>
      </c>
      <c r="B319" s="7">
        <v>1152304</v>
      </c>
      <c r="C319" s="5" t="s">
        <v>10</v>
      </c>
      <c r="D319" s="5" t="s">
        <v>1102</v>
      </c>
      <c r="E319" s="5" t="s">
        <v>1103</v>
      </c>
      <c r="F319" s="5" t="s">
        <v>18</v>
      </c>
      <c r="G319" s="2">
        <v>31603</v>
      </c>
      <c r="H319" s="6">
        <v>44287</v>
      </c>
      <c r="I319" s="5" t="s">
        <v>1104</v>
      </c>
    </row>
    <row r="320" spans="1:9" x14ac:dyDescent="0.25">
      <c r="A320" s="5" t="s">
        <v>1105</v>
      </c>
      <c r="B320" s="7">
        <v>1152617</v>
      </c>
      <c r="C320" s="5" t="s">
        <v>10</v>
      </c>
      <c r="D320" s="5" t="s">
        <v>1106</v>
      </c>
      <c r="E320" s="5" t="s">
        <v>1107</v>
      </c>
      <c r="F320" s="5" t="s">
        <v>18</v>
      </c>
      <c r="G320" s="2">
        <v>30341</v>
      </c>
      <c r="H320" s="6">
        <v>44075</v>
      </c>
      <c r="I320" s="5" t="s">
        <v>1108</v>
      </c>
    </row>
    <row r="321" spans="1:9" x14ac:dyDescent="0.25">
      <c r="A321" s="5" t="s">
        <v>1109</v>
      </c>
      <c r="B321" s="7">
        <v>1160936</v>
      </c>
      <c r="C321" s="5" t="s">
        <v>10</v>
      </c>
      <c r="D321" s="5" t="s">
        <v>1110</v>
      </c>
      <c r="E321" s="5" t="s">
        <v>1111</v>
      </c>
      <c r="F321" s="5" t="s">
        <v>18</v>
      </c>
      <c r="G321" s="2">
        <v>30120</v>
      </c>
      <c r="H321" s="6">
        <v>44348</v>
      </c>
      <c r="I321" s="5" t="s">
        <v>1112</v>
      </c>
    </row>
    <row r="322" spans="1:9" x14ac:dyDescent="0.25">
      <c r="A322" s="5" t="s">
        <v>1113</v>
      </c>
      <c r="B322" s="7">
        <v>1181168</v>
      </c>
      <c r="C322" s="5" t="s">
        <v>10</v>
      </c>
      <c r="D322" s="5" t="s">
        <v>1114</v>
      </c>
      <c r="E322" s="5" t="s">
        <v>430</v>
      </c>
      <c r="F322" s="5" t="s">
        <v>192</v>
      </c>
      <c r="G322" s="2">
        <v>60693</v>
      </c>
      <c r="H322" s="6">
        <v>43574</v>
      </c>
      <c r="I322" s="5" t="s">
        <v>1115</v>
      </c>
    </row>
    <row r="323" spans="1:9" x14ac:dyDescent="0.25">
      <c r="A323" s="5" t="s">
        <v>1116</v>
      </c>
      <c r="B323" s="7">
        <v>1185687</v>
      </c>
      <c r="C323" s="5" t="s">
        <v>10</v>
      </c>
      <c r="D323" s="5" t="s">
        <v>1117</v>
      </c>
      <c r="E323" s="5" t="s">
        <v>160</v>
      </c>
      <c r="F323" s="5" t="s">
        <v>18</v>
      </c>
      <c r="G323" s="2">
        <v>30071</v>
      </c>
      <c r="H323" s="6">
        <v>43191</v>
      </c>
      <c r="I323" s="5" t="s">
        <v>1118</v>
      </c>
    </row>
    <row r="324" spans="1:9" x14ac:dyDescent="0.25">
      <c r="A324" s="5" t="s">
        <v>1119</v>
      </c>
      <c r="B324" s="7">
        <v>1191917</v>
      </c>
      <c r="C324" s="5" t="s">
        <v>10</v>
      </c>
      <c r="D324" s="5" t="s">
        <v>1120</v>
      </c>
      <c r="E324" s="5" t="s">
        <v>215</v>
      </c>
      <c r="F324" s="5" t="s">
        <v>18</v>
      </c>
      <c r="G324" s="2">
        <v>30260</v>
      </c>
      <c r="H324" s="6">
        <v>44075</v>
      </c>
      <c r="I324" s="5" t="s">
        <v>1121</v>
      </c>
    </row>
    <row r="325" spans="1:9" x14ac:dyDescent="0.25">
      <c r="A325" s="5" t="s">
        <v>1122</v>
      </c>
      <c r="B325" s="7">
        <v>1195203</v>
      </c>
      <c r="C325" s="5" t="s">
        <v>10</v>
      </c>
      <c r="D325" s="5" t="s">
        <v>1123</v>
      </c>
      <c r="E325" s="5" t="s">
        <v>439</v>
      </c>
      <c r="F325" s="5" t="s">
        <v>192</v>
      </c>
      <c r="G325" s="2">
        <v>60402</v>
      </c>
      <c r="H325" s="6">
        <v>44348</v>
      </c>
      <c r="I325" s="5" t="s">
        <v>1124</v>
      </c>
    </row>
    <row r="326" spans="1:9" x14ac:dyDescent="0.25">
      <c r="A326" s="5" t="s">
        <v>1125</v>
      </c>
      <c r="B326" s="7">
        <v>1215852</v>
      </c>
      <c r="C326" s="5" t="s">
        <v>10</v>
      </c>
      <c r="D326" s="5" t="s">
        <v>1126</v>
      </c>
      <c r="E326" s="5" t="s">
        <v>1127</v>
      </c>
      <c r="F326" s="5" t="s">
        <v>1128</v>
      </c>
      <c r="G326" s="2">
        <v>85255</v>
      </c>
      <c r="H326" s="6">
        <v>43626</v>
      </c>
      <c r="I326" s="5" t="s">
        <v>1129</v>
      </c>
    </row>
    <row r="327" spans="1:9" x14ac:dyDescent="0.25">
      <c r="A327" s="5" t="s">
        <v>1130</v>
      </c>
      <c r="B327" s="7">
        <v>1227045</v>
      </c>
      <c r="C327" s="5" t="s">
        <v>10</v>
      </c>
      <c r="D327" s="5" t="s">
        <v>1131</v>
      </c>
      <c r="E327" s="5" t="s">
        <v>507</v>
      </c>
      <c r="F327" s="5" t="s">
        <v>18</v>
      </c>
      <c r="G327" s="2">
        <v>30024</v>
      </c>
      <c r="H327" s="6">
        <v>43724</v>
      </c>
      <c r="I327" s="5" t="s">
        <v>1132</v>
      </c>
    </row>
    <row r="328" spans="1:9" x14ac:dyDescent="0.25">
      <c r="A328" s="5" t="s">
        <v>1133</v>
      </c>
      <c r="B328" s="7">
        <v>1233469</v>
      </c>
      <c r="C328" s="5" t="s">
        <v>10</v>
      </c>
      <c r="D328" s="5" t="s">
        <v>1134</v>
      </c>
      <c r="E328" s="5" t="s">
        <v>1135</v>
      </c>
      <c r="F328" s="5" t="s">
        <v>18</v>
      </c>
      <c r="G328" s="2">
        <v>30518</v>
      </c>
      <c r="H328" s="6">
        <v>43049</v>
      </c>
      <c r="I328" s="5" t="s">
        <v>1136</v>
      </c>
    </row>
    <row r="329" spans="1:9" x14ac:dyDescent="0.25">
      <c r="A329" s="5" t="s">
        <v>1137</v>
      </c>
      <c r="B329" s="7">
        <v>1245924</v>
      </c>
      <c r="C329" s="5" t="s">
        <v>10</v>
      </c>
      <c r="D329" s="5" t="s">
        <v>1138</v>
      </c>
      <c r="E329" s="5" t="s">
        <v>1139</v>
      </c>
      <c r="F329" s="5" t="s">
        <v>18</v>
      </c>
      <c r="G329" s="2">
        <v>31015</v>
      </c>
      <c r="H329" s="6">
        <v>44075</v>
      </c>
      <c r="I329" s="5" t="s">
        <v>1140</v>
      </c>
    </row>
    <row r="330" spans="1:9" x14ac:dyDescent="0.25">
      <c r="A330" s="5" t="s">
        <v>1141</v>
      </c>
      <c r="B330" s="7">
        <v>1254082</v>
      </c>
      <c r="C330" s="5" t="s">
        <v>10</v>
      </c>
      <c r="D330" s="5" t="s">
        <v>1142</v>
      </c>
      <c r="E330" s="5" t="s">
        <v>1143</v>
      </c>
      <c r="F330" s="5" t="s">
        <v>243</v>
      </c>
      <c r="G330" s="2">
        <v>34683</v>
      </c>
      <c r="H330" s="6">
        <v>42736</v>
      </c>
      <c r="I330" s="5" t="s">
        <v>1144</v>
      </c>
    </row>
    <row r="331" spans="1:9" x14ac:dyDescent="0.25">
      <c r="A331" s="5" t="s">
        <v>1145</v>
      </c>
      <c r="B331" s="7">
        <v>1271809</v>
      </c>
      <c r="C331" s="5" t="s">
        <v>10</v>
      </c>
      <c r="D331" s="5" t="s">
        <v>1146</v>
      </c>
      <c r="E331" s="5" t="s">
        <v>1147</v>
      </c>
      <c r="F331" s="5" t="s">
        <v>624</v>
      </c>
      <c r="G331" s="2">
        <v>18104</v>
      </c>
      <c r="H331" s="6">
        <v>43511</v>
      </c>
      <c r="I331" s="5" t="s">
        <v>1148</v>
      </c>
    </row>
    <row r="332" spans="1:9" x14ac:dyDescent="0.25">
      <c r="A332" s="5" t="s">
        <v>1149</v>
      </c>
      <c r="B332" s="7">
        <v>1285980</v>
      </c>
      <c r="C332" s="5" t="s">
        <v>10</v>
      </c>
      <c r="D332" s="5" t="s">
        <v>1150</v>
      </c>
      <c r="E332" s="5" t="s">
        <v>196</v>
      </c>
      <c r="F332" s="5" t="s">
        <v>18</v>
      </c>
      <c r="G332" s="2">
        <v>30144</v>
      </c>
      <c r="H332" s="6">
        <v>44317</v>
      </c>
      <c r="I332" s="5" t="s">
        <v>1151</v>
      </c>
    </row>
    <row r="333" spans="1:9" x14ac:dyDescent="0.25">
      <c r="A333" s="5" t="s">
        <v>1152</v>
      </c>
      <c r="B333" s="7">
        <v>1289147</v>
      </c>
      <c r="C333" s="5" t="s">
        <v>10</v>
      </c>
      <c r="D333" s="5" t="s">
        <v>1153</v>
      </c>
      <c r="E333" s="5" t="s">
        <v>160</v>
      </c>
      <c r="F333" s="5" t="s">
        <v>18</v>
      </c>
      <c r="G333" s="2">
        <v>30092</v>
      </c>
      <c r="H333" s="6">
        <v>41066</v>
      </c>
      <c r="I333" s="5" t="s">
        <v>1154</v>
      </c>
    </row>
    <row r="334" spans="1:9" x14ac:dyDescent="0.25">
      <c r="A334" s="5" t="s">
        <v>1152</v>
      </c>
      <c r="B334" s="7">
        <v>1289147</v>
      </c>
      <c r="C334" s="5" t="s">
        <v>10</v>
      </c>
      <c r="D334" s="5" t="s">
        <v>1153</v>
      </c>
      <c r="E334" s="5" t="s">
        <v>160</v>
      </c>
      <c r="F334" s="5" t="s">
        <v>18</v>
      </c>
      <c r="G334" s="2">
        <v>30092</v>
      </c>
      <c r="H334" s="6">
        <v>41134</v>
      </c>
      <c r="I334" s="5" t="s">
        <v>1155</v>
      </c>
    </row>
    <row r="335" spans="1:9" x14ac:dyDescent="0.25">
      <c r="A335" s="5" t="s">
        <v>1156</v>
      </c>
      <c r="B335" s="7">
        <v>1351509</v>
      </c>
      <c r="C335" s="5" t="s">
        <v>10</v>
      </c>
      <c r="D335" s="5" t="s">
        <v>1157</v>
      </c>
      <c r="E335" s="5" t="s">
        <v>53</v>
      </c>
      <c r="F335" s="5" t="s">
        <v>18</v>
      </c>
      <c r="G335" s="2">
        <v>30326</v>
      </c>
      <c r="H335" s="6">
        <v>44348</v>
      </c>
      <c r="I335" s="5" t="s">
        <v>1158</v>
      </c>
    </row>
    <row r="336" spans="1:9" x14ac:dyDescent="0.25">
      <c r="A336" s="5" t="s">
        <v>1159</v>
      </c>
      <c r="B336" s="7">
        <v>1379237</v>
      </c>
      <c r="C336" s="5" t="s">
        <v>10</v>
      </c>
      <c r="D336" s="5" t="s">
        <v>1160</v>
      </c>
      <c r="E336" s="5" t="s">
        <v>53</v>
      </c>
      <c r="F336" s="5" t="s">
        <v>18</v>
      </c>
      <c r="G336" s="2">
        <v>30342</v>
      </c>
      <c r="H336" s="6">
        <v>44348</v>
      </c>
      <c r="I336" s="5" t="s">
        <v>1161</v>
      </c>
    </row>
    <row r="337" spans="1:9" x14ac:dyDescent="0.25">
      <c r="A337" s="5" t="s">
        <v>1162</v>
      </c>
      <c r="B337" s="7">
        <v>1397770</v>
      </c>
      <c r="C337" s="5" t="s">
        <v>10</v>
      </c>
      <c r="D337" s="5" t="s">
        <v>1163</v>
      </c>
      <c r="E337" s="5" t="s">
        <v>187</v>
      </c>
      <c r="F337" s="5" t="s">
        <v>18</v>
      </c>
      <c r="G337" s="2">
        <v>30060</v>
      </c>
      <c r="H337" s="6">
        <v>44075</v>
      </c>
      <c r="I337" s="5" t="s">
        <v>1164</v>
      </c>
    </row>
    <row r="338" spans="1:9" x14ac:dyDescent="0.25">
      <c r="A338" s="5" t="s">
        <v>1165</v>
      </c>
      <c r="B338" s="7">
        <v>1398961</v>
      </c>
      <c r="C338" s="5" t="s">
        <v>10</v>
      </c>
      <c r="D338" s="5" t="s">
        <v>1166</v>
      </c>
      <c r="E338" s="5" t="s">
        <v>1167</v>
      </c>
      <c r="F338" s="5" t="s">
        <v>1168</v>
      </c>
      <c r="G338" s="2">
        <v>84107</v>
      </c>
      <c r="H338" s="6">
        <v>41913</v>
      </c>
      <c r="I338" s="5" t="s">
        <v>1169</v>
      </c>
    </row>
    <row r="339" spans="1:9" x14ac:dyDescent="0.25">
      <c r="A339" s="5" t="s">
        <v>1170</v>
      </c>
      <c r="B339" s="7">
        <v>1408824</v>
      </c>
      <c r="C339" s="5" t="s">
        <v>10</v>
      </c>
      <c r="D339" s="5" t="s">
        <v>1171</v>
      </c>
      <c r="E339" s="5" t="s">
        <v>1172</v>
      </c>
      <c r="F339" s="5" t="s">
        <v>49</v>
      </c>
      <c r="G339" s="2">
        <v>90015</v>
      </c>
      <c r="H339" s="6">
        <v>43280</v>
      </c>
      <c r="I339" s="5" t="s">
        <v>1173</v>
      </c>
    </row>
    <row r="340" spans="1:9" x14ac:dyDescent="0.25">
      <c r="A340" s="5" t="s">
        <v>1174</v>
      </c>
      <c r="B340" s="7">
        <v>1410226</v>
      </c>
      <c r="C340" s="5" t="s">
        <v>10</v>
      </c>
      <c r="D340" s="5" t="s">
        <v>1175</v>
      </c>
      <c r="E340" s="5" t="s">
        <v>1176</v>
      </c>
      <c r="F340" s="5" t="s">
        <v>1177</v>
      </c>
      <c r="G340" s="2">
        <v>33619</v>
      </c>
      <c r="H340" s="6">
        <v>44348</v>
      </c>
      <c r="I340" s="5" t="s">
        <v>1178</v>
      </c>
    </row>
    <row r="341" spans="1:9" x14ac:dyDescent="0.25">
      <c r="A341" s="5" t="s">
        <v>1179</v>
      </c>
      <c r="B341" s="7">
        <v>1411400</v>
      </c>
      <c r="C341" s="5" t="s">
        <v>10</v>
      </c>
      <c r="D341" s="5" t="s">
        <v>1180</v>
      </c>
      <c r="E341" s="5" t="s">
        <v>659</v>
      </c>
      <c r="F341" s="5" t="s">
        <v>18</v>
      </c>
      <c r="G341" s="2">
        <v>30337</v>
      </c>
      <c r="H341" s="6">
        <v>43040</v>
      </c>
      <c r="I341" s="5" t="s">
        <v>1181</v>
      </c>
    </row>
    <row r="342" spans="1:9" x14ac:dyDescent="0.25">
      <c r="A342" s="5" t="s">
        <v>1179</v>
      </c>
      <c r="B342" s="7">
        <v>1411400</v>
      </c>
      <c r="C342" s="5" t="s">
        <v>10</v>
      </c>
      <c r="D342" s="5" t="s">
        <v>1182</v>
      </c>
      <c r="E342" s="5" t="s">
        <v>659</v>
      </c>
      <c r="F342" s="5" t="s">
        <v>18</v>
      </c>
      <c r="G342" s="2">
        <v>30337</v>
      </c>
      <c r="H342" s="6">
        <v>43280</v>
      </c>
      <c r="I342" s="5" t="s">
        <v>1183</v>
      </c>
    </row>
    <row r="343" spans="1:9" x14ac:dyDescent="0.25">
      <c r="A343" s="5" t="s">
        <v>1184</v>
      </c>
      <c r="B343" s="7">
        <v>1425985</v>
      </c>
      <c r="C343" s="5" t="s">
        <v>10</v>
      </c>
      <c r="D343" s="5" t="s">
        <v>1185</v>
      </c>
      <c r="E343" s="5" t="s">
        <v>53</v>
      </c>
      <c r="F343" s="5" t="s">
        <v>18</v>
      </c>
      <c r="G343" s="2">
        <v>30339</v>
      </c>
      <c r="H343" s="6">
        <v>44075</v>
      </c>
      <c r="I343" s="5" t="s">
        <v>1186</v>
      </c>
    </row>
    <row r="344" spans="1:9" x14ac:dyDescent="0.25">
      <c r="A344" s="5" t="s">
        <v>1187</v>
      </c>
      <c r="B344" s="7">
        <v>1435094</v>
      </c>
      <c r="C344" s="5" t="s">
        <v>10</v>
      </c>
      <c r="D344" s="5" t="s">
        <v>1188</v>
      </c>
      <c r="E344" s="5" t="s">
        <v>1189</v>
      </c>
      <c r="F344" s="5" t="s">
        <v>245</v>
      </c>
      <c r="G344" s="2">
        <v>44139</v>
      </c>
      <c r="H344" s="6">
        <v>44166</v>
      </c>
      <c r="I344" s="5" t="s">
        <v>1190</v>
      </c>
    </row>
    <row r="345" spans="1:9" x14ac:dyDescent="0.25">
      <c r="A345" s="5" t="s">
        <v>1191</v>
      </c>
      <c r="B345" s="7">
        <v>1458432</v>
      </c>
      <c r="C345" s="5" t="s">
        <v>10</v>
      </c>
      <c r="D345" s="5" t="s">
        <v>1192</v>
      </c>
      <c r="E345" s="5" t="s">
        <v>1193</v>
      </c>
      <c r="F345" s="5" t="s">
        <v>49</v>
      </c>
      <c r="G345" s="2">
        <v>90245</v>
      </c>
      <c r="H345" s="6">
        <v>42038</v>
      </c>
      <c r="I345" s="5" t="s">
        <v>1194</v>
      </c>
    </row>
    <row r="346" spans="1:9" x14ac:dyDescent="0.25">
      <c r="A346" s="5" t="s">
        <v>1195</v>
      </c>
      <c r="B346" s="7">
        <v>1467671</v>
      </c>
      <c r="C346" s="5" t="s">
        <v>10</v>
      </c>
      <c r="D346" s="5" t="s">
        <v>1196</v>
      </c>
      <c r="E346" s="5" t="s">
        <v>507</v>
      </c>
      <c r="F346" s="5" t="s">
        <v>18</v>
      </c>
      <c r="G346" s="2">
        <v>30024</v>
      </c>
      <c r="H346" s="6">
        <v>43040</v>
      </c>
      <c r="I346" s="5" t="s">
        <v>1197</v>
      </c>
    </row>
    <row r="347" spans="1:9" x14ac:dyDescent="0.25">
      <c r="A347" s="5" t="s">
        <v>1198</v>
      </c>
      <c r="B347" s="7">
        <v>1476676</v>
      </c>
      <c r="C347" s="5" t="s">
        <v>10</v>
      </c>
      <c r="D347" s="5" t="s">
        <v>1199</v>
      </c>
      <c r="E347" s="5" t="s">
        <v>1200</v>
      </c>
      <c r="F347" s="5" t="s">
        <v>18</v>
      </c>
      <c r="G347" s="2">
        <v>31791</v>
      </c>
      <c r="H347" s="6">
        <v>41594</v>
      </c>
      <c r="I347" s="5" t="s">
        <v>1201</v>
      </c>
    </row>
    <row r="348" spans="1:9" x14ac:dyDescent="0.25">
      <c r="A348" s="5" t="s">
        <v>1198</v>
      </c>
      <c r="B348" s="7">
        <v>1476676</v>
      </c>
      <c r="C348" s="5" t="s">
        <v>10</v>
      </c>
      <c r="D348" s="5" t="s">
        <v>1199</v>
      </c>
      <c r="E348" s="5" t="s">
        <v>1200</v>
      </c>
      <c r="F348" s="5" t="s">
        <v>18</v>
      </c>
      <c r="G348" s="2">
        <v>31791</v>
      </c>
      <c r="H348" s="6">
        <v>42228</v>
      </c>
      <c r="I348" s="5" t="s">
        <v>1202</v>
      </c>
    </row>
    <row r="349" spans="1:9" x14ac:dyDescent="0.25">
      <c r="A349" s="5" t="s">
        <v>1203</v>
      </c>
      <c r="B349" s="7">
        <v>1481444</v>
      </c>
      <c r="C349" s="5" t="s">
        <v>10</v>
      </c>
      <c r="D349" s="5" t="s">
        <v>1204</v>
      </c>
      <c r="E349" s="5" t="s">
        <v>1205</v>
      </c>
      <c r="F349" s="5" t="s">
        <v>1206</v>
      </c>
      <c r="G349" s="2">
        <v>58078</v>
      </c>
      <c r="H349" s="6">
        <v>44348</v>
      </c>
      <c r="I349" s="5" t="s">
        <v>1207</v>
      </c>
    </row>
    <row r="350" spans="1:9" x14ac:dyDescent="0.25">
      <c r="A350" s="5" t="s">
        <v>1208</v>
      </c>
      <c r="B350" s="7">
        <v>1490862</v>
      </c>
      <c r="C350" s="5" t="s">
        <v>10</v>
      </c>
      <c r="D350" s="5" t="s">
        <v>1209</v>
      </c>
      <c r="E350" s="5" t="s">
        <v>1210</v>
      </c>
      <c r="F350" s="5" t="s">
        <v>62</v>
      </c>
      <c r="G350" s="2">
        <v>1453</v>
      </c>
      <c r="H350" s="6">
        <v>42038</v>
      </c>
      <c r="I350" s="5" t="s">
        <v>1211</v>
      </c>
    </row>
    <row r="351" spans="1:9" x14ac:dyDescent="0.25">
      <c r="A351" s="5" t="s">
        <v>1212</v>
      </c>
      <c r="B351" s="7">
        <v>1520468</v>
      </c>
      <c r="C351" s="5" t="s">
        <v>10</v>
      </c>
      <c r="D351" s="5" t="s">
        <v>1213</v>
      </c>
      <c r="E351" s="5" t="s">
        <v>1214</v>
      </c>
      <c r="F351" s="5" t="s">
        <v>18</v>
      </c>
      <c r="G351" s="2">
        <v>30683</v>
      </c>
      <c r="H351" s="6">
        <v>44348</v>
      </c>
      <c r="I351" s="5" t="s">
        <v>1215</v>
      </c>
    </row>
    <row r="352" spans="1:9" x14ac:dyDescent="0.25">
      <c r="A352" s="5" t="s">
        <v>1216</v>
      </c>
      <c r="B352" s="7">
        <v>1520566</v>
      </c>
      <c r="C352" s="5" t="s">
        <v>10</v>
      </c>
      <c r="D352" s="5" t="s">
        <v>1217</v>
      </c>
      <c r="E352" s="5" t="s">
        <v>676</v>
      </c>
      <c r="F352" s="5" t="s">
        <v>18</v>
      </c>
      <c r="G352" s="2">
        <v>30004</v>
      </c>
      <c r="H352" s="6">
        <v>44348</v>
      </c>
      <c r="I352" s="5" t="s">
        <v>1218</v>
      </c>
    </row>
    <row r="353" spans="1:9" x14ac:dyDescent="0.25">
      <c r="A353" s="5" t="s">
        <v>1219</v>
      </c>
      <c r="B353" s="7">
        <v>1523408</v>
      </c>
      <c r="C353" s="5" t="s">
        <v>10</v>
      </c>
      <c r="D353" s="5" t="s">
        <v>1220</v>
      </c>
      <c r="E353" s="5" t="s">
        <v>160</v>
      </c>
      <c r="F353" s="5" t="s">
        <v>18</v>
      </c>
      <c r="G353" s="2">
        <v>30093</v>
      </c>
      <c r="H353" s="6">
        <v>43922</v>
      </c>
      <c r="I353" s="5" t="s">
        <v>1221</v>
      </c>
    </row>
    <row r="354" spans="1:9" x14ac:dyDescent="0.25">
      <c r="A354" s="5" t="s">
        <v>1222</v>
      </c>
      <c r="B354" s="7">
        <v>1560735</v>
      </c>
      <c r="C354" s="5" t="s">
        <v>10</v>
      </c>
      <c r="D354" s="5" t="s">
        <v>1223</v>
      </c>
      <c r="E354" s="5" t="s">
        <v>894</v>
      </c>
      <c r="F354" s="5" t="s">
        <v>18</v>
      </c>
      <c r="G354" s="2">
        <v>30901</v>
      </c>
      <c r="H354" s="6">
        <v>44348</v>
      </c>
      <c r="I354" s="5" t="s">
        <v>1224</v>
      </c>
    </row>
    <row r="355" spans="1:9" x14ac:dyDescent="0.25">
      <c r="A355" s="5" t="s">
        <v>1225</v>
      </c>
      <c r="B355" s="7">
        <v>1561143</v>
      </c>
      <c r="C355" s="5" t="s">
        <v>10</v>
      </c>
      <c r="D355" s="5" t="s">
        <v>1226</v>
      </c>
      <c r="E355" s="5" t="s">
        <v>950</v>
      </c>
      <c r="F355" s="5" t="s">
        <v>18</v>
      </c>
      <c r="G355" s="2">
        <v>30180</v>
      </c>
      <c r="H355" s="6">
        <v>44348</v>
      </c>
      <c r="I355" s="5" t="s">
        <v>1227</v>
      </c>
    </row>
    <row r="356" spans="1:9" x14ac:dyDescent="0.25">
      <c r="A356" s="5" t="s">
        <v>1228</v>
      </c>
      <c r="B356" s="7">
        <v>1569669</v>
      </c>
      <c r="C356" s="5" t="s">
        <v>10</v>
      </c>
      <c r="D356" s="5" t="s">
        <v>1229</v>
      </c>
      <c r="E356" s="5" t="s">
        <v>591</v>
      </c>
      <c r="F356" s="5" t="s">
        <v>18</v>
      </c>
      <c r="G356" s="2">
        <v>30577</v>
      </c>
      <c r="H356" s="6">
        <v>44348</v>
      </c>
      <c r="I356" s="5" t="s">
        <v>1230</v>
      </c>
    </row>
    <row r="357" spans="1:9" x14ac:dyDescent="0.25">
      <c r="A357" s="5" t="s">
        <v>1231</v>
      </c>
      <c r="B357" s="7">
        <v>1571214</v>
      </c>
      <c r="C357" s="5" t="s">
        <v>10</v>
      </c>
      <c r="D357" s="5" t="s">
        <v>1232</v>
      </c>
      <c r="E357" s="5" t="s">
        <v>1233</v>
      </c>
      <c r="F357" s="5" t="s">
        <v>18</v>
      </c>
      <c r="G357" s="2">
        <v>31523</v>
      </c>
      <c r="H357" s="6">
        <v>44348</v>
      </c>
      <c r="I357" s="5" t="s">
        <v>1234</v>
      </c>
    </row>
    <row r="358" spans="1:9" x14ac:dyDescent="0.25">
      <c r="A358" s="5" t="s">
        <v>1235</v>
      </c>
      <c r="B358" s="7">
        <v>1575950</v>
      </c>
      <c r="C358" s="5" t="s">
        <v>10</v>
      </c>
      <c r="D358" s="5" t="s">
        <v>1236</v>
      </c>
      <c r="E358" s="5" t="s">
        <v>187</v>
      </c>
      <c r="F358" s="5" t="s">
        <v>18</v>
      </c>
      <c r="G358" s="2">
        <v>30067</v>
      </c>
      <c r="H358" s="6">
        <v>44348</v>
      </c>
      <c r="I358" s="5" t="s">
        <v>1237</v>
      </c>
    </row>
    <row r="359" spans="1:9" x14ac:dyDescent="0.25">
      <c r="A359" s="5" t="s">
        <v>1238</v>
      </c>
      <c r="B359" s="7">
        <v>1578962</v>
      </c>
      <c r="C359" s="5" t="s">
        <v>10</v>
      </c>
      <c r="D359" s="5" t="s">
        <v>1239</v>
      </c>
      <c r="E359" s="5" t="s">
        <v>1240</v>
      </c>
      <c r="F359" s="5" t="s">
        <v>18</v>
      </c>
      <c r="G359" s="2">
        <v>31501</v>
      </c>
      <c r="H359" s="6">
        <v>44348</v>
      </c>
      <c r="I359" s="5" t="s">
        <v>1241</v>
      </c>
    </row>
    <row r="360" spans="1:9" x14ac:dyDescent="0.25">
      <c r="A360" s="5" t="s">
        <v>1242</v>
      </c>
      <c r="B360" s="7">
        <v>1587837</v>
      </c>
      <c r="C360" s="5" t="s">
        <v>10</v>
      </c>
      <c r="D360" s="5" t="s">
        <v>1243</v>
      </c>
      <c r="E360" s="5" t="s">
        <v>101</v>
      </c>
      <c r="F360" s="5" t="s">
        <v>18</v>
      </c>
      <c r="G360" s="2">
        <v>30046</v>
      </c>
      <c r="H360" s="6">
        <v>44348</v>
      </c>
      <c r="I360" s="5" t="s">
        <v>1244</v>
      </c>
    </row>
    <row r="361" spans="1:9" x14ac:dyDescent="0.25">
      <c r="A361" s="5" t="s">
        <v>1245</v>
      </c>
      <c r="B361" s="7">
        <v>1588475</v>
      </c>
      <c r="C361" s="5" t="s">
        <v>10</v>
      </c>
      <c r="D361" s="5" t="s">
        <v>1246</v>
      </c>
      <c r="E361" s="5" t="s">
        <v>53</v>
      </c>
      <c r="F361" s="5" t="s">
        <v>18</v>
      </c>
      <c r="G361" s="2">
        <v>30339</v>
      </c>
      <c r="H361" s="6">
        <v>44294</v>
      </c>
      <c r="I361" s="5" t="s">
        <v>1247</v>
      </c>
    </row>
    <row r="362" spans="1:9" x14ac:dyDescent="0.25">
      <c r="A362" s="5" t="s">
        <v>1248</v>
      </c>
      <c r="B362" s="7">
        <v>1589959</v>
      </c>
      <c r="C362" s="5" t="s">
        <v>10</v>
      </c>
      <c r="D362" s="5" t="s">
        <v>1249</v>
      </c>
      <c r="E362" s="5" t="s">
        <v>168</v>
      </c>
      <c r="F362" s="5" t="s">
        <v>18</v>
      </c>
      <c r="G362" s="2">
        <v>30096</v>
      </c>
      <c r="H362" s="6">
        <v>44348</v>
      </c>
      <c r="I362" s="5" t="s">
        <v>1250</v>
      </c>
    </row>
    <row r="363" spans="1:9" x14ac:dyDescent="0.25">
      <c r="A363" s="5" t="s">
        <v>1251</v>
      </c>
      <c r="B363" s="7">
        <v>1592599</v>
      </c>
      <c r="C363" s="5" t="s">
        <v>10</v>
      </c>
      <c r="D363" s="5" t="s">
        <v>1252</v>
      </c>
      <c r="E363" s="5" t="s">
        <v>1135</v>
      </c>
      <c r="F363" s="5" t="s">
        <v>18</v>
      </c>
      <c r="G363" s="2">
        <v>30518</v>
      </c>
      <c r="H363" s="6">
        <v>44348</v>
      </c>
      <c r="I363" s="5" t="s">
        <v>1253</v>
      </c>
    </row>
    <row r="364" spans="1:9" x14ac:dyDescent="0.25">
      <c r="A364" s="5" t="s">
        <v>1254</v>
      </c>
      <c r="B364" s="7">
        <v>1593162</v>
      </c>
      <c r="C364" s="5" t="s">
        <v>10</v>
      </c>
      <c r="D364" s="5" t="s">
        <v>1255</v>
      </c>
      <c r="E364" s="5" t="s">
        <v>1256</v>
      </c>
      <c r="F364" s="5" t="s">
        <v>18</v>
      </c>
      <c r="G364" s="2">
        <v>30521</v>
      </c>
      <c r="H364" s="6">
        <v>44348</v>
      </c>
      <c r="I364" s="5" t="s">
        <v>1257</v>
      </c>
    </row>
    <row r="365" spans="1:9" x14ac:dyDescent="0.25">
      <c r="A365" s="5" t="s">
        <v>1258</v>
      </c>
      <c r="B365" s="7">
        <v>1633626</v>
      </c>
      <c r="C365" s="5" t="s">
        <v>10</v>
      </c>
      <c r="D365" s="5" t="s">
        <v>1259</v>
      </c>
      <c r="E365" s="5" t="s">
        <v>1260</v>
      </c>
      <c r="F365" s="5" t="s">
        <v>18</v>
      </c>
      <c r="G365" s="2">
        <v>30038</v>
      </c>
      <c r="H365" s="6">
        <v>44348</v>
      </c>
      <c r="I365" s="5" t="s">
        <v>1261</v>
      </c>
    </row>
    <row r="366" spans="1:9" x14ac:dyDescent="0.25">
      <c r="A366" s="5" t="s">
        <v>1262</v>
      </c>
      <c r="B366" s="7">
        <v>1635013</v>
      </c>
      <c r="C366" s="5" t="s">
        <v>10</v>
      </c>
      <c r="D366" s="5" t="s">
        <v>1263</v>
      </c>
      <c r="E366" s="5" t="s">
        <v>101</v>
      </c>
      <c r="F366" s="5" t="s">
        <v>18</v>
      </c>
      <c r="G366" s="2">
        <v>30045</v>
      </c>
      <c r="H366" s="6">
        <v>44348</v>
      </c>
      <c r="I366" s="5" t="s">
        <v>1264</v>
      </c>
    </row>
    <row r="367" spans="1:9" x14ac:dyDescent="0.25">
      <c r="A367" s="5" t="s">
        <v>1265</v>
      </c>
      <c r="B367" s="7">
        <v>1690900</v>
      </c>
      <c r="C367" s="5" t="s">
        <v>10</v>
      </c>
      <c r="D367" s="5" t="s">
        <v>1266</v>
      </c>
      <c r="E367" s="5" t="s">
        <v>1267</v>
      </c>
      <c r="F367" s="5" t="s">
        <v>18</v>
      </c>
      <c r="G367" s="2">
        <v>30809</v>
      </c>
      <c r="H367" s="6">
        <v>44294</v>
      </c>
      <c r="I367" s="5" t="s">
        <v>1268</v>
      </c>
    </row>
    <row r="368" spans="1:9" x14ac:dyDescent="0.25">
      <c r="A368" s="5" t="s">
        <v>1269</v>
      </c>
      <c r="B368" s="7">
        <v>1714365</v>
      </c>
      <c r="C368" s="5" t="s">
        <v>10</v>
      </c>
      <c r="D368" s="5" t="s">
        <v>1270</v>
      </c>
      <c r="E368" s="5" t="s">
        <v>439</v>
      </c>
      <c r="F368" s="5" t="s">
        <v>18</v>
      </c>
      <c r="G368" s="2">
        <v>30240</v>
      </c>
      <c r="H368" s="6">
        <v>44182</v>
      </c>
      <c r="I368" s="5" t="s">
        <v>1271</v>
      </c>
    </row>
    <row r="369" spans="1:9" x14ac:dyDescent="0.25">
      <c r="A369" s="5" t="s">
        <v>1272</v>
      </c>
      <c r="B369" s="7">
        <v>1720971</v>
      </c>
      <c r="C369" s="5" t="s">
        <v>10</v>
      </c>
      <c r="D369" s="5" t="s">
        <v>1273</v>
      </c>
      <c r="E369" s="5" t="s">
        <v>183</v>
      </c>
      <c r="F369" s="5" t="s">
        <v>49</v>
      </c>
      <c r="G369" s="2">
        <v>94089</v>
      </c>
      <c r="H369" s="6">
        <v>41061</v>
      </c>
      <c r="I369" s="5" t="s">
        <v>1274</v>
      </c>
    </row>
    <row r="370" spans="1:9" x14ac:dyDescent="0.25">
      <c r="A370" s="5" t="s">
        <v>1275</v>
      </c>
      <c r="B370" s="7">
        <v>1724485</v>
      </c>
      <c r="C370" s="5" t="s">
        <v>10</v>
      </c>
      <c r="D370" s="5" t="s">
        <v>1276</v>
      </c>
      <c r="E370" s="5" t="s">
        <v>1277</v>
      </c>
      <c r="F370" s="5" t="s">
        <v>18</v>
      </c>
      <c r="G370" s="2">
        <v>30039</v>
      </c>
      <c r="H370" s="6">
        <v>44348</v>
      </c>
      <c r="I370" s="5" t="s">
        <v>1278</v>
      </c>
    </row>
    <row r="371" spans="1:9" x14ac:dyDescent="0.25">
      <c r="A371" s="5" t="s">
        <v>1279</v>
      </c>
      <c r="B371" s="7">
        <v>1748637</v>
      </c>
      <c r="C371" s="5" t="s">
        <v>10</v>
      </c>
      <c r="D371" s="5" t="s">
        <v>1280</v>
      </c>
      <c r="E371" s="5" t="s">
        <v>1281</v>
      </c>
      <c r="F371" s="5" t="s">
        <v>31</v>
      </c>
      <c r="G371" s="2">
        <v>27529</v>
      </c>
      <c r="H371" s="6">
        <v>44348</v>
      </c>
      <c r="I371" s="5" t="s">
        <v>1282</v>
      </c>
    </row>
    <row r="372" spans="1:9" x14ac:dyDescent="0.25">
      <c r="A372" s="5" t="s">
        <v>1283</v>
      </c>
      <c r="B372" s="7">
        <v>1763399</v>
      </c>
      <c r="C372" s="5" t="s">
        <v>10</v>
      </c>
      <c r="D372" s="5" t="s">
        <v>1284</v>
      </c>
      <c r="E372" s="5" t="s">
        <v>1285</v>
      </c>
      <c r="F372" s="5" t="s">
        <v>49</v>
      </c>
      <c r="G372" s="2">
        <v>92078</v>
      </c>
      <c r="H372" s="6">
        <v>44294</v>
      </c>
      <c r="I372" s="5" t="s">
        <v>1286</v>
      </c>
    </row>
    <row r="373" spans="1:9" x14ac:dyDescent="0.25">
      <c r="A373" s="5" t="s">
        <v>1287</v>
      </c>
      <c r="B373" s="7">
        <v>3892106</v>
      </c>
      <c r="C373" s="5" t="s">
        <v>10</v>
      </c>
      <c r="D373" s="5" t="s">
        <v>1288</v>
      </c>
      <c r="E373" s="5" t="s">
        <v>129</v>
      </c>
      <c r="F373" s="5" t="s">
        <v>1289</v>
      </c>
      <c r="G373" s="2">
        <v>30092</v>
      </c>
      <c r="H373" s="6">
        <v>44348</v>
      </c>
      <c r="I373" s="5" t="s">
        <v>1290</v>
      </c>
    </row>
    <row r="374" spans="1:9" x14ac:dyDescent="0.25">
      <c r="A374" s="5" t="s">
        <v>1291</v>
      </c>
      <c r="B374" s="7"/>
      <c r="C374" s="5" t="s">
        <v>1292</v>
      </c>
      <c r="D374" s="5" t="s">
        <v>1293</v>
      </c>
      <c r="E374" s="5" t="s">
        <v>53</v>
      </c>
      <c r="F374" s="5" t="s">
        <v>18</v>
      </c>
      <c r="G374" s="2">
        <v>30306</v>
      </c>
      <c r="H374" s="6">
        <v>44317</v>
      </c>
      <c r="I374" s="5" t="s">
        <v>1294</v>
      </c>
    </row>
    <row r="375" spans="1:9" x14ac:dyDescent="0.25">
      <c r="A375" s="5" t="s">
        <v>1295</v>
      </c>
      <c r="B375" s="7"/>
      <c r="C375" s="5" t="s">
        <v>1292</v>
      </c>
      <c r="D375" s="5" t="s">
        <v>1296</v>
      </c>
      <c r="E375" s="5" t="s">
        <v>1297</v>
      </c>
      <c r="F375" s="5" t="s">
        <v>905</v>
      </c>
      <c r="G375" s="2" t="s">
        <v>1298</v>
      </c>
      <c r="H375" s="6">
        <v>42038</v>
      </c>
      <c r="I375" s="5" t="s">
        <v>1299</v>
      </c>
    </row>
    <row r="376" spans="1:9" x14ac:dyDescent="0.25">
      <c r="A376" s="5" t="s">
        <v>1300</v>
      </c>
      <c r="B376" s="7"/>
      <c r="C376" s="5" t="s">
        <v>1292</v>
      </c>
      <c r="D376" s="5" t="s">
        <v>1301</v>
      </c>
      <c r="E376" s="5" t="s">
        <v>26</v>
      </c>
      <c r="F376" s="5" t="s">
        <v>38</v>
      </c>
      <c r="G376" s="2">
        <v>75010</v>
      </c>
      <c r="H376" s="6">
        <v>44137</v>
      </c>
      <c r="I376" s="5" t="s">
        <v>1302</v>
      </c>
    </row>
    <row r="377" spans="1:9" x14ac:dyDescent="0.25">
      <c r="A377" s="5" t="s">
        <v>1303</v>
      </c>
      <c r="B377" s="7"/>
      <c r="C377" s="5" t="s">
        <v>1292</v>
      </c>
      <c r="D377" s="5" t="s">
        <v>1304</v>
      </c>
      <c r="E377" s="5" t="s">
        <v>53</v>
      </c>
      <c r="F377" s="5" t="s">
        <v>18</v>
      </c>
      <c r="G377" s="2">
        <v>30308</v>
      </c>
      <c r="H377" s="6">
        <v>42675</v>
      </c>
      <c r="I377" s="5" t="s">
        <v>1305</v>
      </c>
    </row>
    <row r="378" spans="1:9" x14ac:dyDescent="0.25">
      <c r="A378" s="5" t="s">
        <v>1306</v>
      </c>
      <c r="B378" s="7"/>
      <c r="C378" s="5" t="s">
        <v>1292</v>
      </c>
      <c r="D378" s="5" t="s">
        <v>1307</v>
      </c>
      <c r="E378" s="5" t="s">
        <v>530</v>
      </c>
      <c r="F378" s="5" t="s">
        <v>18</v>
      </c>
      <c r="G378" s="2">
        <v>30253</v>
      </c>
      <c r="H378" s="6">
        <v>37742</v>
      </c>
      <c r="I378" s="5" t="s">
        <v>1308</v>
      </c>
    </row>
    <row r="379" spans="1:9" x14ac:dyDescent="0.25">
      <c r="A379" s="5" t="s">
        <v>1309</v>
      </c>
      <c r="B379" s="7"/>
      <c r="C379" s="5" t="s">
        <v>1292</v>
      </c>
      <c r="D379" s="5" t="s">
        <v>1310</v>
      </c>
      <c r="E379" s="5" t="s">
        <v>1311</v>
      </c>
      <c r="F379" s="5" t="s">
        <v>49</v>
      </c>
      <c r="G379" s="2">
        <v>92591</v>
      </c>
      <c r="H379" s="6">
        <v>44137</v>
      </c>
      <c r="I379" s="5" t="s">
        <v>1312</v>
      </c>
    </row>
    <row r="380" spans="1:9" x14ac:dyDescent="0.25">
      <c r="A380" s="5" t="s">
        <v>1313</v>
      </c>
      <c r="B380" s="7"/>
      <c r="C380" s="5" t="s">
        <v>1292</v>
      </c>
      <c r="D380" s="5" t="s">
        <v>1314</v>
      </c>
      <c r="E380" s="5" t="s">
        <v>1315</v>
      </c>
      <c r="F380" s="5" t="s">
        <v>624</v>
      </c>
      <c r="G380" s="2">
        <v>19112</v>
      </c>
      <c r="H380" s="6">
        <v>39864</v>
      </c>
      <c r="I380" s="5" t="s">
        <v>1316</v>
      </c>
    </row>
    <row r="381" spans="1:9" x14ac:dyDescent="0.25">
      <c r="A381" s="5" t="s">
        <v>1317</v>
      </c>
      <c r="B381" s="7"/>
      <c r="C381" s="5" t="s">
        <v>1292</v>
      </c>
      <c r="D381" s="5" t="s">
        <v>1318</v>
      </c>
      <c r="E381" s="5" t="s">
        <v>1319</v>
      </c>
      <c r="F381" s="5" t="s">
        <v>624</v>
      </c>
      <c r="G381" s="2">
        <v>18370</v>
      </c>
      <c r="H381" s="6">
        <v>39630</v>
      </c>
      <c r="I381" s="5" t="s">
        <v>1320</v>
      </c>
    </row>
  </sheetData>
  <conditionalFormatting sqref="D14">
    <cfRule type="duplicateValues" dxfId="7" priority="7"/>
  </conditionalFormatting>
  <conditionalFormatting sqref="B1:B1048576">
    <cfRule type="duplicateValues" dxfId="6" priority="4"/>
    <cfRule type="duplicateValues" dxfId="5" priority="5"/>
    <cfRule type="duplicateValues" dxfId="4" priority="6"/>
    <cfRule type="duplicateValues" dxfId="3" priority="3"/>
    <cfRule type="duplicateValues" dxfId="2" priority="2"/>
    <cfRule type="duplicateValues" dxfId="1" priority="1"/>
  </conditionalFormatting>
  <conditionalFormatting sqref="B6:B373">
    <cfRule type="duplicateValues" dxfId="0" priority="9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ASAssetContentType" ma:contentTypeID="0x010100B2029F26138C4BFDA158A626F91E876A002EA9EED6E78F09439C4388054CED045F" ma:contentTypeVersion="66" ma:contentTypeDescription="This is used to create DOAS Asset Library" ma:contentTypeScope="" ma:versionID="4f8182d019479579bea6ba755432b6ff">
  <xsd:schema xmlns:xsd="http://www.w3.org/2001/XMLSchema" xmlns:xs="http://www.w3.org/2001/XMLSchema" xmlns:p="http://schemas.microsoft.com/office/2006/metadata/properties" xmlns:ns2="0726195c-4e5f-403b-b0e6-5bc4fc6a495f" xmlns:ns3="64719721-3f2e-4037-a826-7fe00fbc2e3c" targetNamespace="http://schemas.microsoft.com/office/2006/metadata/properties" ma:root="true" ma:fieldsID="4e86d48a32d59f49b13aebceac8e7265" ns2:_="" ns3:_="">
    <xsd:import namespace="0726195c-4e5f-403b-b0e6-5bc4fc6a495f"/>
    <xsd:import namespace="64719721-3f2e-4037-a826-7fe00fbc2e3c"/>
    <xsd:element name="properties">
      <xsd:complexType>
        <xsd:sequence>
          <xsd:element name="documentManagement">
            <xsd:complexType>
              <xsd:all>
                <xsd:element ref="ns2:CategoryDoc" minOccurs="0"/>
                <xsd:element ref="ns2:EffectiveDate"/>
                <xsd:element ref="ns2:DocumentDescription"/>
                <xsd:element ref="ns2:DisplayPriority" minOccurs="0"/>
                <xsd:element ref="ns3:b814ba249d91463a8222dc7318a2e120" minOccurs="0"/>
                <xsd:element ref="ns3:TaxCatchAll" minOccurs="0"/>
                <xsd:element ref="ns3:TaxCatchAllLabel" minOccurs="0"/>
                <xsd:element ref="ns3:TaxKeywordTaxHTField" minOccurs="0"/>
                <xsd:element ref="ns3:Divi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26195c-4e5f-403b-b0e6-5bc4fc6a495f" elementFormDefault="qualified">
    <xsd:import namespace="http://schemas.microsoft.com/office/2006/documentManagement/types"/>
    <xsd:import namespace="http://schemas.microsoft.com/office/infopath/2007/PartnerControls"/>
    <xsd:element name="CategoryDoc" ma:index="8" nillable="true" ma:displayName="Document Category" ma:default="none" ma:description="" ma:format="Dropdown" ma:internalName="CategoryDoc">
      <xsd:simpleType>
        <xsd:restriction base="dms:Choice">
          <xsd:enumeration value="none"/>
        </xsd:restriction>
      </xsd:simpleType>
    </xsd:element>
    <xsd:element name="EffectiveDate" ma:index="9" ma:displayName="Effective Date" ma:default="[today]" ma:description="" ma:format="DateTime" ma:internalName="EffectiveDate">
      <xsd:simpleType>
        <xsd:restriction base="dms:DateTime"/>
      </xsd:simpleType>
    </xsd:element>
    <xsd:element name="DocumentDescription" ma:index="10" ma:displayName="Document Description" ma:description="Note" ma:internalName="DocumentDescription">
      <xsd:simpleType>
        <xsd:restriction base="dms:Note">
          <xsd:maxLength value="255"/>
        </xsd:restriction>
      </xsd:simpleType>
    </xsd:element>
    <xsd:element name="DisplayPriority" ma:index="11" nillable="true" ma:displayName="Display Priority" ma:internalName="DisplayPriority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19721-3f2e-4037-a826-7fe00fbc2e3c" elementFormDefault="qualified">
    <xsd:import namespace="http://schemas.microsoft.com/office/2006/documentManagement/types"/>
    <xsd:import namespace="http://schemas.microsoft.com/office/infopath/2007/PartnerControls"/>
    <xsd:element name="b814ba249d91463a8222dc7318a2e120" ma:index="12" ma:taxonomy="true" ma:internalName="b814ba249d91463a8222dc7318a2e120" ma:taxonomyFieldName="BusinessServices" ma:displayName="Business Services" ma:default="" ma:fieldId="{b814ba24-9d91-463a-8222-dc7318a2e120}" ma:sspId="24303319-78b4-4866-9de0-bde40737f1d8" ma:termSetId="c54f94ba-c49d-48e8-b789-4a89780f2686" ma:anchorId="3e0b3416-4f48-409d-9643-5ee8099d9f4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c085d1ce-44a5-47b0-af7a-48aa3d02d715}" ma:internalName="TaxCatchAll" ma:showField="CatchAllData" ma:web="0726195c-4e5f-403b-b0e6-5bc4fc6a49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c085d1ce-44a5-47b0-af7a-48aa3d02d715}" ma:internalName="TaxCatchAllLabel" ma:readOnly="true" ma:showField="CatchAllDataLabel" ma:web="0726195c-4e5f-403b-b0e6-5bc4fc6a49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Division" ma:index="18" nillable="true" ma:displayName="Division" ma:description="" ma:internalName="Divi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24303319-78b4-4866-9de0-bde40737f1d8" ContentTypeId="0x010100B2029F26138C4BFDA158A626F91E876A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4719721-3f2e-4037-a826-7fe00fbc2e3c">
      <Value>11</Value>
    </TaxCatchAll>
    <EffectiveDate xmlns="0726195c-4e5f-403b-b0e6-5bc4fc6a495f">2021-12-29T16:15:00+00:00</EffectiveDate>
    <Division xmlns="64719721-3f2e-4037-a826-7fe00fbc2e3c">SPD</Division>
    <CategoryDoc xmlns="0726195c-4e5f-403b-b0e6-5bc4fc6a495f">none</CategoryDoc>
    <b814ba249d91463a8222dc7318a2e120 xmlns="64719721-3f2e-4037-a826-7fe00fbc2e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State Purchasing</TermName>
          <TermId xmlns="http://schemas.microsoft.com/office/infopath/2007/PartnerControls">c42e6466-1f4d-496f-8ab6-8c429e5f88ca</TermId>
        </TermInfo>
      </Terms>
    </b814ba249d91463a8222dc7318a2e120>
    <DocumentDescription xmlns="0726195c-4e5f-403b-b0e6-5bc4fc6a495f">eVerify data for DOAS statewide contract suppliers for calendar year 2021</DocumentDescription>
    <TaxKeywordTaxHTField xmlns="64719721-3f2e-4037-a826-7fe00fbc2e3c">
      <Terms xmlns="http://schemas.microsoft.com/office/infopath/2007/PartnerControls"/>
    </TaxKeywordTaxHTField>
    <DisplayPriority xmlns="0726195c-4e5f-403b-b0e6-5bc4fc6a495f" xsi:nil="true"/>
  </documentManagement>
</p:properties>
</file>

<file path=customXml/itemProps1.xml><?xml version="1.0" encoding="utf-8"?>
<ds:datastoreItem xmlns:ds="http://schemas.openxmlformats.org/officeDocument/2006/customXml" ds:itemID="{EA795BA4-0886-4182-8AA5-1AB8C19ED995}"/>
</file>

<file path=customXml/itemProps2.xml><?xml version="1.0" encoding="utf-8"?>
<ds:datastoreItem xmlns:ds="http://schemas.openxmlformats.org/officeDocument/2006/customXml" ds:itemID="{339CEEFA-7872-4116-A774-A98B60D7C9AF}"/>
</file>

<file path=customXml/itemProps3.xml><?xml version="1.0" encoding="utf-8"?>
<ds:datastoreItem xmlns:ds="http://schemas.openxmlformats.org/officeDocument/2006/customXml" ds:itemID="{CE1CF4FD-869C-479B-B1CE-091A5D61A049}"/>
</file>

<file path=customXml/itemProps4.xml><?xml version="1.0" encoding="utf-8"?>
<ds:datastoreItem xmlns:ds="http://schemas.openxmlformats.org/officeDocument/2006/customXml" ds:itemID="{9DCF78EE-56FE-47C1-B9B7-FF9D53CABA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title13Data (009)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eVerify Report for DOAS Statewide Contracts 2021</dc:title>
  <dc:creator>Hall, Carl</dc:creator>
  <cp:keywords/>
  <cp:lastModifiedBy>Chapman, Mary</cp:lastModifiedBy>
  <dcterms:created xsi:type="dcterms:W3CDTF">2021-12-27T21:27:50Z</dcterms:created>
  <dcterms:modified xsi:type="dcterms:W3CDTF">2021-12-29T12:33:38Z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0x010100B2029F26138C4BFDA158A626F91E876A002EA9EED6E78F09439C4388054CED045F</vt:lpwstr>
  </property>
  <property fmtid="{D5CDD505-2E9C-101B-9397-08002B2CF9AE}" pid="3" name="TaxKeyword">
    <vt:lpwstr/>
  </property>
  <property fmtid="{D5CDD505-2E9C-101B-9397-08002B2CF9AE}" pid="4" name="BusinessServices">
    <vt:lpwstr>11;#State Purchasing|c42e6466-1f4d-496f-8ab6-8c429e5f88ca</vt:lpwstr>
  </property>
  <property fmtid="{D5CDD505-2E9C-101B-9397-08002B2CF9AE}" pid="5" name="PromotedResultKeyword">
    <vt:lpwstr>eVerify</vt:lpwstr>
  </property>
</Properties>
</file>